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方案一" sheetId="1" r:id="rId1"/>
    <sheet name="方案二" sheetId="2" r:id="rId2"/>
    <sheet name="方案四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<sst xmlns="http://schemas.openxmlformats.org/spreadsheetml/2006/main" count="3823" uniqueCount="1333">
  <si>
    <t>《2026年福建省省属事业单位公开招聘工作人员方案（一）》拟聘人员名单（一）</t>
  </si>
  <si>
    <t>根据事业单位公开招聘工作有关规定，现将我省2026年上半年省属事业单位集中统一招聘拟聘用工作人员予以公示。公示期间，如有问题，请向主管单位反映，或直接通过省公开招聘服务平台反映。</t>
  </si>
  <si>
    <t>岗位代码</t>
  </si>
  <si>
    <t>主管单位名称</t>
  </si>
  <si>
    <t>单位名称</t>
  </si>
  <si>
    <t>岗位名称</t>
  </si>
  <si>
    <t>考生姓名</t>
  </si>
  <si>
    <t>综合成绩</t>
  </si>
  <si>
    <t>学历</t>
  </si>
  <si>
    <t>学位</t>
  </si>
  <si>
    <t>专业</t>
  </si>
  <si>
    <t>毕业学校/原工作单位</t>
  </si>
  <si>
    <t>受理电话</t>
  </si>
  <si>
    <t>备注</t>
  </si>
  <si>
    <t>01</t>
  </si>
  <si>
    <t>福建省工业和信息化厅</t>
  </si>
  <si>
    <t>福建省化工建设工程质量技术服务中心</t>
  </si>
  <si>
    <t>化工项目建设监管岗（专技岗）</t>
  </si>
  <si>
    <t>吴二帅</t>
  </si>
  <si>
    <t>研究生</t>
  </si>
  <si>
    <t>硕士</t>
  </si>
  <si>
    <t>仪器仪表工程</t>
  </si>
  <si>
    <t>中国计量大学/福建省计量科学研究院（编外）</t>
  </si>
  <si>
    <t>0591-87833384</t>
  </si>
  <si>
    <t>福建省工艺美术行业发展促进中心</t>
  </si>
  <si>
    <t>珍品管理岗
（专技岗）</t>
  </si>
  <si>
    <t>张楚</t>
  </si>
  <si>
    <t>艺术设计</t>
  </si>
  <si>
    <t>福州大学/福建省美术馆（劳务派遣）</t>
  </si>
  <si>
    <t>福建省农业机械化研究所</t>
  </si>
  <si>
    <t>机电产品设备研发（专技岗）</t>
  </si>
  <si>
    <t>王逸洲</t>
  </si>
  <si>
    <t>控制工程</t>
  </si>
  <si>
    <t>华东理工大学/华泰保险经纪有限公司福建分公司</t>
  </si>
  <si>
    <t>02</t>
  </si>
  <si>
    <t>数字经济研究（专技岗）</t>
  </si>
  <si>
    <t>聂泽昊</t>
  </si>
  <si>
    <t>应用统计</t>
  </si>
  <si>
    <t>武汉科技大学</t>
  </si>
  <si>
    <t>吴瑜玲</t>
  </si>
  <si>
    <t>管理科学与工程</t>
  </si>
  <si>
    <t>福建师范大学/待业</t>
  </si>
  <si>
    <t>刘轩</t>
  </si>
  <si>
    <t>电子信息</t>
  </si>
  <si>
    <t>厦门理工学院/厦门晖鸿环境资源科技有限公司</t>
  </si>
  <si>
    <t>03</t>
  </si>
  <si>
    <t>产业研究
（专技岗）</t>
  </si>
  <si>
    <t>何允文</t>
  </si>
  <si>
    <t>陈思彬</t>
  </si>
  <si>
    <t>东南大学/待业</t>
  </si>
  <si>
    <t>福建省工业和信息化技术中心</t>
  </si>
  <si>
    <t>项目管理岗
（专技岗）</t>
  </si>
  <si>
    <t>吴楚凡</t>
  </si>
  <si>
    <t>计算机科学与技术</t>
  </si>
  <si>
    <t>东北大学/待业</t>
  </si>
  <si>
    <t>014-01</t>
  </si>
  <si>
    <t>福建省文学艺术界联合会</t>
  </si>
  <si>
    <t>福建省文联文艺理论研究和文艺传播中心</t>
  </si>
  <si>
    <t>新媒体采编（专技岗）</t>
  </si>
  <si>
    <t>陈景瑶</t>
  </si>
  <si>
    <t>新闻与传播</t>
  </si>
  <si>
    <t>温州大学</t>
  </si>
  <si>
    <t>0591-83720987</t>
  </si>
  <si>
    <t>015-01</t>
  </si>
  <si>
    <t>《台港文学选刊》杂志社</t>
  </si>
  <si>
    <t>编辑（专技岗）</t>
  </si>
  <si>
    <t>柯翰杰</t>
  </si>
  <si>
    <t>中国语言文学（文化专业创意写作）</t>
  </si>
  <si>
    <t>香港浸会大学/待业</t>
  </si>
  <si>
    <t>谢奕欣</t>
  </si>
  <si>
    <t>79.90</t>
  </si>
  <si>
    <t>中国语言文学（中国古代文学方向）</t>
  </si>
  <si>
    <t>汕头大学/待业</t>
  </si>
  <si>
    <t>福建省自然资源厅</t>
  </si>
  <si>
    <t>福建省自然资源地理信息中心</t>
  </si>
  <si>
    <t>地理信息专业技术人员</t>
  </si>
  <si>
    <t>黄钰铖</t>
  </si>
  <si>
    <t>本科</t>
  </si>
  <si>
    <t>学士</t>
  </si>
  <si>
    <t>数字媒体技术</t>
  </si>
  <si>
    <t>福建工程学院/仙游县职业中专学校</t>
  </si>
  <si>
    <t>0591-87665609</t>
  </si>
  <si>
    <t>福建省自然资源勘测规划院</t>
  </si>
  <si>
    <t>规划室专业技术人员</t>
  </si>
  <si>
    <t>叶葳</t>
  </si>
  <si>
    <t>城乡规划学</t>
  </si>
  <si>
    <t>广东工业大学</t>
  </si>
  <si>
    <t>福建省自然资源评审中心</t>
  </si>
  <si>
    <t>评审评估专业技术人员</t>
  </si>
  <si>
    <t>戴腾</t>
  </si>
  <si>
    <t>地质学</t>
  </si>
  <si>
    <t>中国地质大学（武汉）/待业</t>
  </si>
  <si>
    <t>福建省财政厅</t>
  </si>
  <si>
    <t>福建省财政科学研究所</t>
  </si>
  <si>
    <t>财政科研岗</t>
  </si>
  <si>
    <t>李祉豪</t>
  </si>
  <si>
    <t>博士</t>
  </si>
  <si>
    <t>政治经济学</t>
  </si>
  <si>
    <t>厦门大学</t>
  </si>
  <si>
    <t>0591-87097844</t>
  </si>
  <si>
    <t>福建省财政信息中心</t>
  </si>
  <si>
    <t>信息安全运行岗位</t>
  </si>
  <si>
    <t>回文靖</t>
  </si>
  <si>
    <t>人工智能</t>
  </si>
  <si>
    <t>福州大学</t>
  </si>
  <si>
    <t>福建省财政厅厅属单位资产中心</t>
  </si>
  <si>
    <t>综合岗</t>
  </si>
  <si>
    <t>郑宏飞</t>
  </si>
  <si>
    <t>土木工程</t>
  </si>
  <si>
    <t>四川大学/福州市建设发展集团有限公司</t>
  </si>
  <si>
    <t>福建省财政厅收费票据所</t>
  </si>
  <si>
    <t>业务管理岗</t>
  </si>
  <si>
    <t>黄婧怡</t>
  </si>
  <si>
    <t>会计学（注册会计师专门化方向）</t>
  </si>
  <si>
    <t>西南财经大学</t>
  </si>
  <si>
    <t>福建省注册会计师中心</t>
  </si>
  <si>
    <t>行业管理岗</t>
  </si>
  <si>
    <t>陈建宇</t>
  </si>
  <si>
    <t>会计硕士</t>
  </si>
  <si>
    <t>南京大学</t>
  </si>
  <si>
    <t>福建省生态环境厅</t>
  </si>
  <si>
    <t>福建省固体废物及化学品环境管理技术中心</t>
  </si>
  <si>
    <t>废弃危险化学品环境风险防控</t>
  </si>
  <si>
    <t>林文博</t>
  </si>
  <si>
    <t>73.10</t>
  </si>
  <si>
    <t>材料与化工</t>
  </si>
  <si>
    <t>中国科学院福建物质结构研究所</t>
  </si>
  <si>
    <t>0591-88367113</t>
  </si>
  <si>
    <t>第一名考生因个人原因自愿放弃。</t>
  </si>
  <si>
    <t>福建省海洋生态环境监测中心</t>
  </si>
  <si>
    <t>海洋环境监测</t>
  </si>
  <si>
    <t>陶玉林</t>
  </si>
  <si>
    <t>海洋生物学</t>
  </si>
  <si>
    <t>浙江海洋大学</t>
  </si>
  <si>
    <t>陈尧</t>
  </si>
  <si>
    <t>77.10</t>
  </si>
  <si>
    <t>化学</t>
  </si>
  <si>
    <t>上海科技大学</t>
  </si>
  <si>
    <t>08</t>
  </si>
  <si>
    <t>福建省邮政管理局</t>
  </si>
  <si>
    <t>福建省邮政业安全中心</t>
  </si>
  <si>
    <t>财务审计专技岗</t>
  </si>
  <si>
    <t>陈红叶</t>
  </si>
  <si>
    <t>财务管理</t>
  </si>
  <si>
    <t>0591-87311352</t>
  </si>
  <si>
    <t>综合业务专技岗</t>
  </si>
  <si>
    <t>严鑫</t>
  </si>
  <si>
    <t>莆田学院/福建省智能养护工程有限公司</t>
  </si>
  <si>
    <t>福建省机关事务管理局</t>
  </si>
  <si>
    <t>福建省机关服务中心</t>
  </si>
  <si>
    <t>专技综合岗(专技岗)</t>
  </si>
  <si>
    <t>姜岳</t>
  </si>
  <si>
    <t>80.50</t>
  </si>
  <si>
    <t>管理学学士</t>
  </si>
  <si>
    <t>电子商务</t>
  </si>
  <si>
    <t>闽江学院/福建捷宇星科技有限公司</t>
  </si>
  <si>
    <t>0591-88319667</t>
  </si>
  <si>
    <t>福建省直后勤保障中心</t>
  </si>
  <si>
    <t>洪玲珊</t>
  </si>
  <si>
    <t>82.05</t>
  </si>
  <si>
    <t>经济学学士</t>
  </si>
  <si>
    <t>金融学</t>
  </si>
  <si>
    <t>集美大学/待业</t>
  </si>
  <si>
    <t>局属幼儿园</t>
  </si>
  <si>
    <t>艺术体育
教师岗
(专技岗)</t>
  </si>
  <si>
    <t>冯一豪</t>
  </si>
  <si>
    <t>75.33</t>
  </si>
  <si>
    <t>教育学学士</t>
  </si>
  <si>
    <t>体育教育</t>
  </si>
  <si>
    <t>公示无异议后，按综合成绩由高到低依次选择其所上岗的幼儿园（省直屏东幼儿园、省直玉佩侨育幼儿园）。</t>
  </si>
  <si>
    <t>林银旭</t>
  </si>
  <si>
    <t>73.25</t>
  </si>
  <si>
    <t>闽南师范大学/晋江市交通运输局编外人员</t>
  </si>
  <si>
    <t>专任教师岗
(专技岗)</t>
  </si>
  <si>
    <t>李晗</t>
  </si>
  <si>
    <t>78.43</t>
  </si>
  <si>
    <t>学前教育</t>
  </si>
  <si>
    <t>哈尔滨学院/待业</t>
  </si>
  <si>
    <t>吴自玲</t>
  </si>
  <si>
    <t>77.98</t>
  </si>
  <si>
    <t>福建师范大学/柘荣县市场服务中心</t>
  </si>
  <si>
    <t>李芷烨</t>
  </si>
  <si>
    <t>79.45</t>
  </si>
  <si>
    <t>集美大学</t>
  </si>
  <si>
    <t>张译文</t>
  </si>
  <si>
    <t>78.31</t>
  </si>
  <si>
    <t>福建省交通运输厅</t>
  </si>
  <si>
    <t>福建省福州港口发展中心宁德分中心</t>
  </si>
  <si>
    <t>港口运行建设专技岗</t>
  </si>
  <si>
    <t>林鸿燕</t>
  </si>
  <si>
    <t>73.20</t>
  </si>
  <si>
    <t>水利工程</t>
  </si>
  <si>
    <t>0591-87078248</t>
  </si>
  <si>
    <t>1.福建省福州港口发展中心罗源湾港务站：02岗位港口运行建设专技岗B拟招聘1人，综合成绩第1名体检不合格，顺延递补第2名。
2.福建省福州港口发展中心江阴港务站：01岗位综合业务专技岗拟招聘1人，综合成绩第1名放弃，顺延递补第2名。
3.福建省福州港口发展中心平潭港务站：02岗位港口运行建设专技岗B拟招聘1人，考生笔试成绩均未达到合格线，该岗位招聘取消。
4.福州港引航站：01岗位综合业务管理岗拟招聘1人，综合成绩第1名体检不合格，顺延递补第2名；02岗位引航员专技岗拟招聘3人，综合成绩第2名放弃，顺延递补第4名。
5.福建省泉州港口发展中心泉州湾港务站：01岗位财务专技岗拟招聘1人，综合成绩第1名放弃，顺延递补第2名。</t>
  </si>
  <si>
    <t>港口信息化建设专技岗</t>
  </si>
  <si>
    <t>李烨</t>
  </si>
  <si>
    <t>80.65</t>
  </si>
  <si>
    <t>软件工程</t>
  </si>
  <si>
    <t>厦门理工学院/福建省寿宁县总工会</t>
  </si>
  <si>
    <t>福建省福州港口发展中心直属分中心</t>
  </si>
  <si>
    <t>方守康</t>
  </si>
  <si>
    <t>76.40</t>
  </si>
  <si>
    <t xml:space="preserve">福州大学 </t>
  </si>
  <si>
    <t>福建省福州港口发展中心罗源湾港务站</t>
  </si>
  <si>
    <t>港口运行建设专技岗A</t>
  </si>
  <si>
    <t>张泰</t>
  </si>
  <si>
    <t>77.00</t>
  </si>
  <si>
    <t>港口航道与海岸工程</t>
  </si>
  <si>
    <t>河海大学/滕州市中润供水有限公司</t>
  </si>
  <si>
    <t>港口运行建设专技岗B</t>
  </si>
  <si>
    <t>辛小梅</t>
  </si>
  <si>
    <t>66.80</t>
  </si>
  <si>
    <t>交通运输（国际航运管理方向）</t>
  </si>
  <si>
    <t>集美大学/宁德恒锦新能源科技有限公司</t>
  </si>
  <si>
    <t>福建省福州港口发展中心江阴港务站</t>
  </si>
  <si>
    <t>曹盼</t>
  </si>
  <si>
    <t>73.60</t>
  </si>
  <si>
    <t>会计学</t>
  </si>
  <si>
    <t>福建农林大学/福建省卫星数据开发有限公司</t>
  </si>
  <si>
    <t>港口安全生产管理专技岗</t>
  </si>
  <si>
    <t>蔡明明</t>
  </si>
  <si>
    <t>79.15</t>
  </si>
  <si>
    <t>化学工程与工艺</t>
  </si>
  <si>
    <t>福建农林大学/平潭综合实验区公安局</t>
  </si>
  <si>
    <t>福建省福州港口发展中心平潭港务站</t>
  </si>
  <si>
    <t>张梦竹</t>
  </si>
  <si>
    <t>74.45</t>
  </si>
  <si>
    <t>交通运输</t>
  </si>
  <si>
    <t xml:space="preserve">集美大学 </t>
  </si>
  <si>
    <t>福建省福州港口管理局航道管理站</t>
  </si>
  <si>
    <t>航道工程专技岗</t>
  </si>
  <si>
    <t>杨维佳</t>
  </si>
  <si>
    <t>81.45</t>
  </si>
  <si>
    <t>港口、海岸及近海工程</t>
  </si>
  <si>
    <t>福建省福州港口发展中心水运工程质量安全技术站</t>
  </si>
  <si>
    <t>工程质量安全监督专技岗</t>
  </si>
  <si>
    <t>吴卓跃</t>
  </si>
  <si>
    <t>83.31</t>
  </si>
  <si>
    <t>建筑与土木工程</t>
  </si>
  <si>
    <t>同济大学/福建省建筑设计研究院有限公司</t>
  </si>
  <si>
    <t>福州港引航站</t>
  </si>
  <si>
    <t>综合业务管理岗</t>
  </si>
  <si>
    <t>吴梅婷</t>
  </si>
  <si>
    <t>79.60</t>
  </si>
  <si>
    <t>引航员专技岗</t>
  </si>
  <si>
    <t>兰承宇</t>
  </si>
  <si>
    <t>73.05</t>
  </si>
  <si>
    <t>航海技术</t>
  </si>
  <si>
    <t>武汉理工大学/江苏省长江引航中心</t>
  </si>
  <si>
    <t>邱春杰</t>
  </si>
  <si>
    <t>69.38</t>
  </si>
  <si>
    <t>大专</t>
  </si>
  <si>
    <t>无</t>
  </si>
  <si>
    <t>江苏海事职业技术学院/泉州星际-新加坡来福士轮</t>
  </si>
  <si>
    <t>梁生飞</t>
  </si>
  <si>
    <t>68.73</t>
  </si>
  <si>
    <t>南通航运职业技术学院/福建省福港拖轮有限公司</t>
  </si>
  <si>
    <t>福建省湄洲湾港口发展中心东吴港务站</t>
  </si>
  <si>
    <t>港口运行物流管理专技岗</t>
  </si>
  <si>
    <t>王益敏</t>
  </si>
  <si>
    <t>80.05</t>
  </si>
  <si>
    <t>物流工程</t>
  </si>
  <si>
    <t>福建农林大学                      /三棵树涂料股份有限公司</t>
  </si>
  <si>
    <t>许承函</t>
  </si>
  <si>
    <t>81.15</t>
  </si>
  <si>
    <t xml:space="preserve">新乡学院/待业  </t>
  </si>
  <si>
    <t>福建省湄洲湾港口发展中心兴化湾港务站</t>
  </si>
  <si>
    <t>港政信息化业务专技岗</t>
  </si>
  <si>
    <t>林子奕</t>
  </si>
  <si>
    <t>82.10</t>
  </si>
  <si>
    <t>电子科学与技术</t>
  </si>
  <si>
    <t>三明学院/福建省青山纸业股份有限公司</t>
  </si>
  <si>
    <t>丁欣怡</t>
  </si>
  <si>
    <t>78.65</t>
  </si>
  <si>
    <t>法学</t>
  </si>
  <si>
    <t>华东交通大学</t>
  </si>
  <si>
    <t>福建省湄洲湾港口发展中心秀屿港务站</t>
  </si>
  <si>
    <t>姚峰</t>
  </si>
  <si>
    <t>78.60</t>
  </si>
  <si>
    <t>机械设计制造及其自动化</t>
  </si>
  <si>
    <t>厦门华厦学院/莆田市仙游县榜头镇紫泽社区居委会</t>
  </si>
  <si>
    <t>福建省湄洲湾港口发展中心水运工程质量安全技术站</t>
  </si>
  <si>
    <t>工程业务专技岗</t>
  </si>
  <si>
    <t>黄佳睿</t>
  </si>
  <si>
    <t>76.25</t>
  </si>
  <si>
    <t xml:space="preserve">集美大学                          </t>
  </si>
  <si>
    <t>湄洲湾港引航站</t>
  </si>
  <si>
    <t>孙启毫</t>
  </si>
  <si>
    <t>68.50</t>
  </si>
  <si>
    <t>江苏海事职业技术学院/待业</t>
  </si>
  <si>
    <t>翁明辉</t>
  </si>
  <si>
    <t>67.60</t>
  </si>
  <si>
    <t>福建船政交通职业学院/待业</t>
  </si>
  <si>
    <t>福建省泉州港口发展中心泉州湾港务站</t>
  </si>
  <si>
    <t>财务专技岗</t>
  </si>
  <si>
    <t>张小芳</t>
  </si>
  <si>
    <t>76.44</t>
  </si>
  <si>
    <t>福建农林大学/泉州市消防救援支队特勤大队</t>
  </si>
  <si>
    <t>党建工作专技岗</t>
  </si>
  <si>
    <t>邹斯乐</t>
  </si>
  <si>
    <t>81.50</t>
  </si>
  <si>
    <t>经济学</t>
  </si>
  <si>
    <t>南昌大学</t>
  </si>
  <si>
    <t>福建省泉州港口发展中心围头湾港务站</t>
  </si>
  <si>
    <t>港政专技岗</t>
  </si>
  <si>
    <t>程明</t>
  </si>
  <si>
    <t>77.22</t>
  </si>
  <si>
    <t>重庆交通大学/ 厦门高新人才开发有限公司</t>
  </si>
  <si>
    <t>泉州港引航站</t>
  </si>
  <si>
    <t>张煦林</t>
  </si>
  <si>
    <t>70.79</t>
  </si>
  <si>
    <t>烟台大学/待业</t>
  </si>
  <si>
    <t>福建省交通运输综合保障服务中心</t>
  </si>
  <si>
    <t>科技教育专技岗</t>
  </si>
  <si>
    <t>王军</t>
  </si>
  <si>
    <t>81.87</t>
  </si>
  <si>
    <t>新一代电子信息技术（含量子技术等）</t>
  </si>
  <si>
    <t>中国海洋大学/中国电信股份有限公司厦门分公司</t>
  </si>
  <si>
    <t>福建省交通建设质量安全中心</t>
  </si>
  <si>
    <t>信息化监督专技岗</t>
  </si>
  <si>
    <t>吴宇焱</t>
  </si>
  <si>
    <t>82.87</t>
  </si>
  <si>
    <t>哈尔滨工业大学/锐捷网络股份有限公司</t>
  </si>
  <si>
    <t>福建省交通工程造价站</t>
  </si>
  <si>
    <t>水运造价审查专技岗</t>
  </si>
  <si>
    <t>李澜祥</t>
  </si>
  <si>
    <t>河海大学/待业</t>
  </si>
  <si>
    <t>福建省水利厅</t>
  </si>
  <si>
    <t>福建省水利水电科学研究院</t>
  </si>
  <si>
    <t>水利科研岗</t>
  </si>
  <si>
    <t>郑妙琪</t>
  </si>
  <si>
    <t>福州大学/待业</t>
  </si>
  <si>
    <t>0591-87535864</t>
  </si>
  <si>
    <t>谢雪滢</t>
  </si>
  <si>
    <t>钟佳恒</t>
  </si>
  <si>
    <t>水利水电工程</t>
  </si>
  <si>
    <t>福建省闽江流域中心</t>
  </si>
  <si>
    <t>水利工程技术岗</t>
  </si>
  <si>
    <t>衡静霞</t>
  </si>
  <si>
    <t>中国农业大学/广东省河源市水利水电技术中心工作</t>
  </si>
  <si>
    <t>福建省九龙江流域中心</t>
  </si>
  <si>
    <t>财务管理岗</t>
  </si>
  <si>
    <t>杨雅贞</t>
  </si>
  <si>
    <t>会计学（国际会计）</t>
  </si>
  <si>
    <t>上海应用技术大学/漳州市国有资产投资经营有限公司工作</t>
  </si>
  <si>
    <t>本岗位计划招聘1人，第1名放弃，顺延递补第2名。</t>
  </si>
  <si>
    <t>水利工程运行岗</t>
  </si>
  <si>
    <t>陈思宇</t>
  </si>
  <si>
    <t>福建省水土保持试验站</t>
  </si>
  <si>
    <t>郑丽彬</t>
  </si>
  <si>
    <t>武汉理工大学/闽侯县上街镇人民政府工作</t>
  </si>
  <si>
    <t>水保监测岗</t>
  </si>
  <si>
    <t>彭心</t>
  </si>
  <si>
    <t>水土保持与荒漠化防治</t>
  </si>
  <si>
    <t>西北农林科技大学/待业</t>
  </si>
  <si>
    <t>福建省溪源水库管理处</t>
  </si>
  <si>
    <t>吴松恩</t>
  </si>
  <si>
    <t>福州大学/ 广州市从化区水资源信息中心工作</t>
  </si>
  <si>
    <t>福建省民政厅</t>
  </si>
  <si>
    <t>福建省民政学校</t>
  </si>
  <si>
    <t>老年人服务与管理教师1</t>
  </si>
  <si>
    <t>高美渊</t>
  </si>
  <si>
    <t>基础医学</t>
  </si>
  <si>
    <t>南方医科大学/待业</t>
  </si>
  <si>
    <t>0591-26673198
（福建省民政厅人事处）</t>
  </si>
  <si>
    <t>第一名放弃；递补</t>
  </si>
  <si>
    <t>老年人服务与管理教师2</t>
  </si>
  <si>
    <t>谭潇</t>
  </si>
  <si>
    <t>厦门理工学院/厦门市翔安区香山街道吕塘社区居民委员会</t>
  </si>
  <si>
    <t>老年人服务与管理教师3</t>
  </si>
  <si>
    <t>罗颖</t>
  </si>
  <si>
    <t>食品营养与健康</t>
  </si>
  <si>
    <t>福建农林大学</t>
  </si>
  <si>
    <t>04</t>
  </si>
  <si>
    <t>老年人休闲体育教师</t>
  </si>
  <si>
    <t>李辰烨</t>
  </si>
  <si>
    <t>社会体育指导与管理</t>
  </si>
  <si>
    <t>闽南理工学院</t>
  </si>
  <si>
    <t>05</t>
  </si>
  <si>
    <t>智慧养老教师</t>
  </si>
  <si>
    <t>鲍瑞燊</t>
  </si>
  <si>
    <t>计算机技术</t>
  </si>
  <si>
    <t>06</t>
  </si>
  <si>
    <t>康复辅助器具技术及应用教师1</t>
  </si>
  <si>
    <t>黄刘海尧</t>
  </si>
  <si>
    <t>康复治疗学</t>
  </si>
  <si>
    <t>南京医科大学/三明市疾病预防控制中心(三明市卫生健康监督所)</t>
  </si>
  <si>
    <t>07</t>
  </si>
  <si>
    <t>康复辅助器具技术及应用教师2</t>
  </si>
  <si>
    <t>张涵宇</t>
  </si>
  <si>
    <t>运动人体科学</t>
  </si>
  <si>
    <t>福建师范大学/泉州纺织服装职业学院</t>
  </si>
  <si>
    <t>康复教师</t>
  </si>
  <si>
    <t>曾菊</t>
  </si>
  <si>
    <t>运动康复学</t>
  </si>
  <si>
    <t>广州体育学院/新余学院</t>
  </si>
  <si>
    <t>09</t>
  </si>
  <si>
    <t>社会福利事业管理教师</t>
  </si>
  <si>
    <t>鲍宏杰</t>
  </si>
  <si>
    <t>工商管理</t>
  </si>
  <si>
    <t>福建师范大学/福建省肿瘤医院</t>
  </si>
  <si>
    <t>陈荣捷</t>
  </si>
  <si>
    <t>金融</t>
  </si>
  <si>
    <t>福州大学/福州理工学院</t>
  </si>
  <si>
    <t>现代家政服务与管理教师</t>
  </si>
  <si>
    <t>黄滟</t>
  </si>
  <si>
    <t>经济统计学</t>
  </si>
  <si>
    <t>福建江夏学院/福安市下白石镇人民政府</t>
  </si>
  <si>
    <t>殡葬服务与管理教师</t>
  </si>
  <si>
    <t>孟令雨</t>
  </si>
  <si>
    <t>国际中文教育</t>
  </si>
  <si>
    <t>北京体育大学</t>
  </si>
  <si>
    <t>陈璐</t>
  </si>
  <si>
    <t>国际商务</t>
  </si>
  <si>
    <t>福建师范大学</t>
  </si>
  <si>
    <t>社会工作事务教师</t>
  </si>
  <si>
    <t>李悦越</t>
  </si>
  <si>
    <t>人类学</t>
  </si>
  <si>
    <t>厦门大学/待业</t>
  </si>
  <si>
    <t>财会人员</t>
  </si>
  <si>
    <t>刘坤</t>
  </si>
  <si>
    <t>财务管理（财务核算方向）</t>
  </si>
  <si>
    <t>闽南理工学院/福州鼓楼智学星教育科技有限公司</t>
  </si>
  <si>
    <t>中餐烹饪教师</t>
  </si>
  <si>
    <t>黄宇蓁</t>
  </si>
  <si>
    <t>烹饪与营养教育</t>
  </si>
  <si>
    <t>福建技术师范学院/莆田市秀屿区上塘珠宝城实业有限公司</t>
  </si>
  <si>
    <t>铁路运输与管理教师</t>
  </si>
  <si>
    <t>龙思劼</t>
  </si>
  <si>
    <t>交通运输工程</t>
  </si>
  <si>
    <t>合肥工业大学/待业</t>
  </si>
  <si>
    <t>福建省政协办公厅</t>
  </si>
  <si>
    <t>政协天地杂志社</t>
  </si>
  <si>
    <t>采编</t>
  </si>
  <si>
    <t>周雨绮</t>
  </si>
  <si>
    <t>71.39</t>
  </si>
  <si>
    <t>汉语言文学</t>
  </si>
  <si>
    <t>福建师范大学/福建东南网传媒股份有限公司“学习强国”福建学习平台工作</t>
  </si>
  <si>
    <t>0591-85026174</t>
  </si>
  <si>
    <t>美编</t>
  </si>
  <si>
    <t>汪明月</t>
  </si>
  <si>
    <t>79.00</t>
  </si>
  <si>
    <t>视觉传达设计</t>
  </si>
  <si>
    <t>湖南大学/湖北省阳新县互联网信息中心工作</t>
  </si>
  <si>
    <t>福建省社会主义学院</t>
  </si>
  <si>
    <t>信息管理岗</t>
  </si>
  <si>
    <t>卓张雨</t>
  </si>
  <si>
    <t>0591-38053813</t>
  </si>
  <si>
    <t>福建省国防动员办公室</t>
  </si>
  <si>
    <t>福建省人防（民防）指挥信息保障中心</t>
  </si>
  <si>
    <t>信息保障岗（专业技术岗）</t>
  </si>
  <si>
    <t>肖柔倩</t>
  </si>
  <si>
    <t>厦门大学嘉庚学院/福建省福州高速公路行政执法支队</t>
  </si>
  <si>
    <t>0591-86320876</t>
  </si>
  <si>
    <t>刘余达</t>
  </si>
  <si>
    <t>福建省司法厅</t>
  </si>
  <si>
    <t>福建省行政执法服务中心（福建省政府法治研究中心）</t>
  </si>
  <si>
    <t>执法平台规划建设岗（专业技术岗）</t>
  </si>
  <si>
    <t>云海天</t>
  </si>
  <si>
    <t>0591-83770259</t>
  </si>
  <si>
    <t>行政执法服务和法治研究岗（专业技术岗）</t>
  </si>
  <si>
    <t>林可凝</t>
  </si>
  <si>
    <t>国际法学</t>
  </si>
  <si>
    <t>福建省退役军人事务厅</t>
  </si>
  <si>
    <t>福建省     退役军人           服务中心</t>
  </si>
  <si>
    <t>政策宣传（管理岗）</t>
  </si>
  <si>
    <t>庄倩霞</t>
  </si>
  <si>
    <t>新闻学</t>
  </si>
  <si>
    <t>福建工程学院/待业</t>
  </si>
  <si>
    <t xml:space="preserve">0591-85025190              </t>
  </si>
  <si>
    <t>医学影像医师（士）岗位因报名期限内无符合条件考生报考，取消该岗位此次招聘。</t>
  </si>
  <si>
    <t>信访接待岗
（专业技术岗位）</t>
  </si>
  <si>
    <t>卢启雄</t>
  </si>
  <si>
    <t>国际经济
与贸易</t>
  </si>
  <si>
    <t>嘉兴学院/待业</t>
  </si>
  <si>
    <t>福建省           退役军人          人才开发中心</t>
  </si>
  <si>
    <t>后勤</t>
  </si>
  <si>
    <t>苏新鑫</t>
  </si>
  <si>
    <t>工程造价</t>
  </si>
  <si>
    <t>莆田学院/待业</t>
  </si>
  <si>
    <t>学员培训</t>
  </si>
  <si>
    <t>陈昱</t>
  </si>
  <si>
    <t xml:space="preserve">网络工程 </t>
  </si>
  <si>
    <t>福建师范大学福清分校/待业</t>
  </si>
  <si>
    <t>福建省荣誉  军人康复医院</t>
  </si>
  <si>
    <t>康复医师（士）</t>
  </si>
  <si>
    <t>叶玲</t>
  </si>
  <si>
    <t>临床医学</t>
  </si>
  <si>
    <t>福建医科大学/建瓯市小松卫生院工作</t>
  </si>
  <si>
    <t>办公室            （宣传、党建、人事）</t>
  </si>
  <si>
    <t>周紫怡</t>
  </si>
  <si>
    <t>广播电视编导</t>
  </si>
  <si>
    <t>福建技术师范学院/光泽县鸾凤镇乡村振兴发展中心工作</t>
  </si>
  <si>
    <t>福建省林业局</t>
  </si>
  <si>
    <t>福建省林业调查规划院</t>
  </si>
  <si>
    <t>林业规划设计人员（专业技术岗）</t>
  </si>
  <si>
    <t>林晓榕</t>
  </si>
  <si>
    <t>79.50</t>
  </si>
  <si>
    <t>林业</t>
  </si>
  <si>
    <t>北京林业大学/待业</t>
  </si>
  <si>
    <t>0591-86275109</t>
  </si>
  <si>
    <t>吴磊</t>
  </si>
  <si>
    <t>森林培育</t>
  </si>
  <si>
    <t>福建农林大学/待业</t>
  </si>
  <si>
    <t>森林资源监测人员（专业技术岗）</t>
  </si>
  <si>
    <t>薛翔海</t>
  </si>
  <si>
    <t>地图学与地理信息系统</t>
  </si>
  <si>
    <t>湖南师范大学/待业</t>
  </si>
  <si>
    <t>福州植物园（福清灵石山国家森林公园）</t>
  </si>
  <si>
    <t>新闻宣传人员（专业技术岗）</t>
  </si>
  <si>
    <t>陈昱琛</t>
  </si>
  <si>
    <t>广告学（直播方向）</t>
  </si>
  <si>
    <t>阳光学院/待业</t>
  </si>
  <si>
    <t>财会人员（专业技术岗）</t>
  </si>
  <si>
    <t>陈爽</t>
  </si>
  <si>
    <t>闽江学院/待业</t>
  </si>
  <si>
    <t>福建生态工程职业技术学校</t>
  </si>
  <si>
    <t>测量教师（专业技术岗）</t>
  </si>
  <si>
    <t>张琳</t>
  </si>
  <si>
    <t>城市与区域规划</t>
  </si>
  <si>
    <t>行政党务干事（专业技术岗）</t>
  </si>
  <si>
    <t>韩建锋</t>
  </si>
  <si>
    <t>文化产业管理</t>
  </si>
  <si>
    <t>泉州师范学院/福州市鼓楼区水部街道办事处（非在编）</t>
  </si>
  <si>
    <t>10</t>
  </si>
  <si>
    <t>福建三明林业学校</t>
  </si>
  <si>
    <t>邓文敏</t>
  </si>
  <si>
    <t>福建农林大学/三明市建宁县里心镇乡村振兴综合服务中心（三支一扶）</t>
  </si>
  <si>
    <t>1.数学教师岗位因报名人数未达开考条件原因，取消该岗位此次招聘。2.语文教师岗位因报名人员全未参加考试原因，取消该岗位此次招聘。3.人工智能专业教师岗位因报名人数未达开考条件原因，取消该岗位此次招聘。</t>
  </si>
  <si>
    <t>11</t>
  </si>
  <si>
    <t>英语教师（专业技术岗）</t>
  </si>
  <si>
    <t>刘凤凤</t>
  </si>
  <si>
    <t>79.20</t>
  </si>
  <si>
    <t>外国语言文学（专业翻译）</t>
  </si>
  <si>
    <t>马来西亚理科大学/待业</t>
  </si>
  <si>
    <t>15</t>
  </si>
  <si>
    <t>体育教师（专业技术岗）</t>
  </si>
  <si>
    <t>黄孝炜</t>
  </si>
  <si>
    <t>75.50</t>
  </si>
  <si>
    <t>体育教育（师范）</t>
  </si>
  <si>
    <t>淮北师范大学/待业</t>
  </si>
  <si>
    <t>16</t>
  </si>
  <si>
    <t>艺术设计教师（专业技术岗）</t>
  </si>
  <si>
    <t>宋凯越</t>
  </si>
  <si>
    <t>71.19</t>
  </si>
  <si>
    <t>产品设计</t>
  </si>
  <si>
    <t>内蒙古师范大学/待业</t>
  </si>
  <si>
    <t>17</t>
  </si>
  <si>
    <t>福建省洋口国有林场</t>
  </si>
  <si>
    <t>林业人员（专业技术岗）</t>
  </si>
  <si>
    <t>杨玉婷</t>
  </si>
  <si>
    <t>80.77</t>
  </si>
  <si>
    <t>华南农业大学/福建森美达生物科技有限公司</t>
  </si>
  <si>
    <t>18</t>
  </si>
  <si>
    <t>信息化管理人员（专业技术岗）</t>
  </si>
  <si>
    <t>刘聪</t>
  </si>
  <si>
    <t>80.71</t>
  </si>
  <si>
    <t>江西农业大学/待业</t>
  </si>
  <si>
    <t>19</t>
  </si>
  <si>
    <t>李汉泉</t>
  </si>
  <si>
    <t>广东理工学院/广东省汕头市澄海区上华镇人民 政府（非在编）</t>
  </si>
  <si>
    <t>民革福建省委员会</t>
  </si>
  <si>
    <t>福建省同心楼管理中心</t>
  </si>
  <si>
    <t>管理中心职员</t>
  </si>
  <si>
    <t>江志炜</t>
  </si>
  <si>
    <t>材料成型及控制工程</t>
  </si>
  <si>
    <t>大连理工大学/福州市长乐区冶金行业服务中心</t>
  </si>
  <si>
    <t>0591-87826550</t>
  </si>
  <si>
    <t>福建省人民政府驻北京办事处</t>
  </si>
  <si>
    <t>福建省人民政府驻北京办事处国有资产服务中心</t>
  </si>
  <si>
    <t>文字综合岗（管理岗）</t>
  </si>
  <si>
    <t>黄由杰</t>
  </si>
  <si>
    <t>管理学</t>
  </si>
  <si>
    <t>英国华威大学/戴德梁行房地产顾问（广州）有限公司</t>
  </si>
  <si>
    <t>010-82006721</t>
  </si>
  <si>
    <t>福建省残疾人联合会</t>
  </si>
  <si>
    <t>福建省福乐幼儿园</t>
  </si>
  <si>
    <t>幼儿教师</t>
  </si>
  <si>
    <t>刘雨林</t>
  </si>
  <si>
    <t>81.91</t>
  </si>
  <si>
    <t>上海师范大学</t>
  </si>
  <si>
    <t>0591-87711691</t>
  </si>
  <si>
    <t>郑紫怡</t>
  </si>
  <si>
    <t>80.72</t>
  </si>
  <si>
    <t>龙岩学院</t>
  </si>
  <si>
    <t>何佳静</t>
  </si>
  <si>
    <t>76.86</t>
  </si>
  <si>
    <t>集美大学诚毅学院</t>
  </si>
  <si>
    <t>特教教师</t>
  </si>
  <si>
    <t>王倩</t>
  </si>
  <si>
    <t>74.97</t>
  </si>
  <si>
    <t>特殊教育</t>
  </si>
  <si>
    <t>南京特殊教育师范学院</t>
  </si>
  <si>
    <t>杨莉斯</t>
  </si>
  <si>
    <t>73.76</t>
  </si>
  <si>
    <t>教育康复学</t>
  </si>
  <si>
    <t>豫章师范学院</t>
  </si>
  <si>
    <t>武夷山国家公园福建管理局</t>
  </si>
  <si>
    <t>武夷山国家公园福建科研监测中心</t>
  </si>
  <si>
    <t>科研监测岗（专技岗）</t>
  </si>
  <si>
    <t>匡艳云</t>
  </si>
  <si>
    <t>土壤学</t>
  </si>
  <si>
    <t>中国科学院大学/待业</t>
  </si>
  <si>
    <t>0599-5317736</t>
  </si>
  <si>
    <t>行政干事岗（管理岗）</t>
  </si>
  <si>
    <t>王若粲</t>
  </si>
  <si>
    <t>土地资源管理</t>
  </si>
  <si>
    <t>山西财经大学/待业</t>
  </si>
  <si>
    <t>武夷山国家公园福建星村保护站</t>
  </si>
  <si>
    <t>综合管理岗（专技岗）</t>
  </si>
  <si>
    <t>周志强</t>
  </si>
  <si>
    <t>物联网工程</t>
  </si>
  <si>
    <t>东华理工大学/待业</t>
  </si>
  <si>
    <t>武夷山国家公园福建武夷保护站</t>
  </si>
  <si>
    <t>黄嘉敏</t>
  </si>
  <si>
    <t>通信工程</t>
  </si>
  <si>
    <t>江苏科技大学/待业</t>
  </si>
  <si>
    <t>武夷山国家公园福建桐木保护站</t>
  </si>
  <si>
    <t>朱乐儿</t>
  </si>
  <si>
    <t>审计学</t>
  </si>
  <si>
    <t>九江学院/待业</t>
  </si>
  <si>
    <t>武夷山国家公园福建黄坑保护站</t>
  </si>
  <si>
    <t>林业科研岗（专技岗）</t>
  </si>
  <si>
    <t>晏一泽</t>
  </si>
  <si>
    <t>林学</t>
  </si>
  <si>
    <t>南京林业大学/待业</t>
  </si>
  <si>
    <t>福建省人力资源和社会保障厅</t>
  </si>
  <si>
    <t>福建省人力资源与社会保障信息中心</t>
  </si>
  <si>
    <t>信息技术管理岗</t>
  </si>
  <si>
    <t>郑旭炜</t>
  </si>
  <si>
    <t>光电信息工程</t>
  </si>
  <si>
    <t>0591-87535384</t>
  </si>
  <si>
    <t>福建省引进人才服务中心</t>
  </si>
  <si>
    <t>人才服务</t>
  </si>
  <si>
    <t>许冠标</t>
  </si>
  <si>
    <t>公共管理</t>
  </si>
  <si>
    <t>华侨大学</t>
  </si>
  <si>
    <t>福建省机关事业单位工勤人员考核中心</t>
  </si>
  <si>
    <t>专业技术岗位</t>
  </si>
  <si>
    <t>李德义</t>
  </si>
  <si>
    <t>武汉理工大学</t>
  </si>
  <si>
    <t>福建省留学人员创业园管理中心</t>
  </si>
  <si>
    <t>人才服务与信息化管理</t>
  </si>
  <si>
    <t>储敬雅</t>
  </si>
  <si>
    <t>集成电路工程</t>
  </si>
  <si>
    <t>电子科技大学/集美大学诚毅学院</t>
  </si>
  <si>
    <t>福建省退休职工活动中心</t>
  </si>
  <si>
    <t>办公室工作人员(负责党务及人事）</t>
  </si>
  <si>
    <t>陈玲婕</t>
  </si>
  <si>
    <t>行政管理（学）</t>
  </si>
  <si>
    <t>福建省人事考试中心</t>
  </si>
  <si>
    <t>综合技术岗</t>
  </si>
  <si>
    <t>朱保屹</t>
  </si>
  <si>
    <t>应用经济学（经济学与金融学）和金融学</t>
  </si>
  <si>
    <t>澳大利亚新南威尔士大学</t>
  </si>
  <si>
    <t>福建技师学院</t>
  </si>
  <si>
    <t>综合管理岗</t>
  </si>
  <si>
    <t>郑楷杰</t>
  </si>
  <si>
    <t>车辆工程</t>
  </si>
  <si>
    <t>辽宁工业大学</t>
  </si>
  <si>
    <t>胡华强</t>
  </si>
  <si>
    <t>控制科学与工程</t>
  </si>
  <si>
    <t>赣南师范大学</t>
  </si>
  <si>
    <t>陈慧丽</t>
  </si>
  <si>
    <t>合肥工业大学</t>
  </si>
  <si>
    <t>福建省第二高级技工学校</t>
  </si>
  <si>
    <t>思想政治专业教师（专技岗）</t>
  </si>
  <si>
    <t>梁昕</t>
  </si>
  <si>
    <t>马克思主义理论</t>
  </si>
  <si>
    <t>华中科技大学</t>
  </si>
  <si>
    <t>中共福建省委网信办</t>
  </si>
  <si>
    <t>福建省互联网舆情中心</t>
  </si>
  <si>
    <t>舆情岗
(专技岗)</t>
  </si>
  <si>
    <t>陈龙</t>
  </si>
  <si>
    <t>北京邮电大学/福建星网天合智能科技有限公司</t>
  </si>
  <si>
    <t>0591-87716260</t>
  </si>
  <si>
    <t>连晓涵</t>
  </si>
  <si>
    <t>仰恩大学/武平县总医院</t>
  </si>
  <si>
    <t>福建省科学技术厅</t>
  </si>
  <si>
    <t>福建省科学技术信息研究所</t>
  </si>
  <si>
    <t>科研管理岗位(专技岗位)</t>
  </si>
  <si>
    <t>潘帆</t>
  </si>
  <si>
    <t>工程管理</t>
  </si>
  <si>
    <t>厦门大学/厦门路桥信息股份有限公司</t>
  </si>
  <si>
    <t>0591-87863173</t>
  </si>
  <si>
    <t>产业情报研究岗(专技岗位)</t>
  </si>
  <si>
    <t>卢瑶佳</t>
  </si>
  <si>
    <t>材料工程</t>
  </si>
  <si>
    <t>科技期刊编辑岗(专技岗位)</t>
  </si>
  <si>
    <t>陈一诺</t>
  </si>
  <si>
    <t>中国文化</t>
  </si>
  <si>
    <t>香港大学/福建建工福厝置业有限责任公司</t>
  </si>
  <si>
    <t>信息资源管理、研究与服务岗(专技岗位)</t>
  </si>
  <si>
    <t>赖栩晨</t>
  </si>
  <si>
    <t>大学本科</t>
  </si>
  <si>
    <t>信息管理与信息系统</t>
  </si>
  <si>
    <t>重庆邮电大学/古田县社会福利事业服务中心</t>
  </si>
  <si>
    <t>福建省测试技术研究所</t>
  </si>
  <si>
    <t>新材料及检测技术研究岗位(专技岗位)</t>
  </si>
  <si>
    <t>吴盛聪</t>
  </si>
  <si>
    <t>材料物理与化学</t>
  </si>
  <si>
    <t>中国科学院大学中国科学院福建物质结构研究所/待业</t>
  </si>
  <si>
    <t>综合行政管理及财务岗位(专技岗位)</t>
  </si>
  <si>
    <t>常馨桐</t>
  </si>
  <si>
    <t>会计</t>
  </si>
  <si>
    <t>沈阳农业大学/福建省闽侯县实验小学</t>
  </si>
  <si>
    <t>福建省微生物研究所</t>
  </si>
  <si>
    <t>会计(专技岗位)</t>
  </si>
  <si>
    <t>陈明晶</t>
  </si>
  <si>
    <t>闽南师范大学/东方承启（北京）商务科技有限公司</t>
  </si>
  <si>
    <t>该岗位综合成绩第一名考生自愿放弃，顺延递补第二名。</t>
  </si>
  <si>
    <t>科技管理（管理岗位）</t>
  </si>
  <si>
    <t>钟瑞</t>
  </si>
  <si>
    <t>药学</t>
  </si>
  <si>
    <t>福建海洋研究所</t>
  </si>
  <si>
    <t>国际交流培训中心援外项目管理岗（管理岗位）</t>
  </si>
  <si>
    <t>柯怡庆</t>
  </si>
  <si>
    <t>翻译</t>
  </si>
  <si>
    <t>中国民航大学</t>
  </si>
  <si>
    <t>党务人事行政管理岗（管理岗位）</t>
  </si>
  <si>
    <t>林诗琦</t>
  </si>
  <si>
    <t>中国语言文学</t>
  </si>
  <si>
    <t>华中师范大学</t>
  </si>
  <si>
    <t>海洋科研岗（专技岗位）</t>
  </si>
  <si>
    <t>李琦</t>
  </si>
  <si>
    <t>物理海洋学</t>
  </si>
  <si>
    <t>浙江大学/待业</t>
  </si>
  <si>
    <t>陈卓云</t>
  </si>
  <si>
    <t>海洋化学</t>
  </si>
  <si>
    <t>自然资源部第三海洋研究所</t>
  </si>
  <si>
    <t>福建省科技发展研究中心</t>
  </si>
  <si>
    <t>财务（专技岗位）</t>
  </si>
  <si>
    <t>蔡美珍</t>
  </si>
  <si>
    <t>福建农林大学东方学院/福州市台江区金叶珠宝店</t>
  </si>
  <si>
    <t>福建省对外科技交流中心</t>
  </si>
  <si>
    <t>科技交流项目及信息管理工作岗位(专技岗位)</t>
  </si>
  <si>
    <t>许嘉伟</t>
  </si>
  <si>
    <t>福建省科技档案馆</t>
  </si>
  <si>
    <t>档案管理及党务工作岗位（专技岗位）</t>
  </si>
  <si>
    <t>刘美芬</t>
  </si>
  <si>
    <t>图书情报</t>
  </si>
  <si>
    <t>《2026年福建省省属事业单位公开招聘工作人员方案（二）》拟聘人员名单（一）</t>
  </si>
  <si>
    <t>福建技术师范学院</t>
  </si>
  <si>
    <t>辅导员1</t>
  </si>
  <si>
    <t>项正淳</t>
  </si>
  <si>
    <t>比较文学与跨文化研究</t>
  </si>
  <si>
    <t>0591-86073179</t>
  </si>
  <si>
    <t>黄守桢</t>
  </si>
  <si>
    <t>应用心理</t>
  </si>
  <si>
    <t>辅导员2</t>
  </si>
  <si>
    <t>吴馨怡</t>
  </si>
  <si>
    <t>福建农林大学/福州福清闽运交通运输有限公司</t>
  </si>
  <si>
    <t>曾萱</t>
  </si>
  <si>
    <t>辅导员3</t>
  </si>
  <si>
    <t>李晴</t>
  </si>
  <si>
    <t>心理健康教育</t>
  </si>
  <si>
    <t>三明学院</t>
  </si>
  <si>
    <t>信息工程学院专任教师</t>
  </si>
  <si>
    <t>高毅</t>
  </si>
  <si>
    <t>应用数学</t>
  </si>
  <si>
    <t>闽南师范大学/三明学院工作（编外）</t>
  </si>
  <si>
    <t>0598-8397457</t>
  </si>
  <si>
    <t>01岗位拟招聘1人，未有考生笔试成绩达到合格线，无拟聘人员；05岗位拟招聘2人，仅1人参加技能测试且技能测试成绩未达合格线60分，无拟聘人员；06岗位第2名自动放弃，顺延递补第9名。</t>
  </si>
  <si>
    <t>黄恒毅</t>
  </si>
  <si>
    <t>网络空间安全</t>
  </si>
  <si>
    <t>杭州电子科技大学</t>
  </si>
  <si>
    <t>吴福彬</t>
  </si>
  <si>
    <t>计算机系统结构</t>
  </si>
  <si>
    <t>中南民族大学/三明学院工作（编外）</t>
  </si>
  <si>
    <t>机电工程学院专任教师</t>
  </si>
  <si>
    <t>黄学智</t>
  </si>
  <si>
    <t>机械</t>
  </si>
  <si>
    <t>华侨大学/待业</t>
  </si>
  <si>
    <t>罗俊</t>
  </si>
  <si>
    <t>齐飞</t>
  </si>
  <si>
    <t>机械工程</t>
  </si>
  <si>
    <t>福州大学/三明学院工作（编外）</t>
  </si>
  <si>
    <t>辅导员</t>
  </si>
  <si>
    <t>杨日城</t>
  </si>
  <si>
    <t>吴楚明</t>
  </si>
  <si>
    <t>南京工程学院</t>
  </si>
  <si>
    <t>郑宇宸</t>
  </si>
  <si>
    <t>华龙桢</t>
  </si>
  <si>
    <t>厦门理工学院</t>
  </si>
  <si>
    <t>曾建平</t>
  </si>
  <si>
    <t>渔业发展</t>
  </si>
  <si>
    <t>陈锡汝</t>
  </si>
  <si>
    <t>农艺与种业</t>
  </si>
  <si>
    <t>郑云健</t>
  </si>
  <si>
    <t>兰州交通大学</t>
  </si>
  <si>
    <t>林泽清</t>
  </si>
  <si>
    <t>生物学</t>
  </si>
  <si>
    <t>天津大学</t>
  </si>
  <si>
    <t>李萍</t>
  </si>
  <si>
    <t>教育学</t>
  </si>
  <si>
    <t>四川师范大学</t>
  </si>
  <si>
    <t>官倩</t>
  </si>
  <si>
    <t>环境工程</t>
  </si>
  <si>
    <t>黄婧黎</t>
  </si>
  <si>
    <t>中南财经政法大学/仰恩大学工作</t>
  </si>
  <si>
    <t>胡佳慧</t>
  </si>
  <si>
    <t>河北地质大学/待业</t>
  </si>
  <si>
    <t>丁蕾</t>
  </si>
  <si>
    <t>审计</t>
  </si>
  <si>
    <t>厦门国家会计学院</t>
  </si>
  <si>
    <t>任飞燕</t>
  </si>
  <si>
    <t>工商管理硕士</t>
  </si>
  <si>
    <t>闽江学院/三明学院工作（编外）</t>
  </si>
  <si>
    <t>李淑萍</t>
  </si>
  <si>
    <t>企业管理</t>
  </si>
  <si>
    <t>福州大学/兴业银行股份有限公司三明分行工作</t>
  </si>
  <si>
    <t>程思慧</t>
  </si>
  <si>
    <t>学科教学（英语）</t>
  </si>
  <si>
    <t>江西师范大学</t>
  </si>
  <si>
    <t>国际生辅导员</t>
  </si>
  <si>
    <t>唐想想</t>
  </si>
  <si>
    <t>商务英语研究</t>
  </si>
  <si>
    <t>广东外语外贸大学/待业</t>
  </si>
  <si>
    <t>财务处专技人员</t>
  </si>
  <si>
    <t>姚荷鑫</t>
  </si>
  <si>
    <t>陈舒曼</t>
  </si>
  <si>
    <t>集美大学/三明学院工作（编外）</t>
  </si>
  <si>
    <t>网络技术中心专技人员</t>
  </si>
  <si>
    <t>黄贤贵</t>
  </si>
  <si>
    <t>福建开放大学</t>
  </si>
  <si>
    <t>校部管理岗位</t>
  </si>
  <si>
    <t>江逸烽</t>
  </si>
  <si>
    <t>工业工程与管理</t>
  </si>
  <si>
    <t>西南交通大学/宁德壹连电子有限公司</t>
  </si>
  <si>
    <t>0591-87834244</t>
  </si>
  <si>
    <t>于载先</t>
  </si>
  <si>
    <t>职业技术教育</t>
  </si>
  <si>
    <t>云南大学</t>
  </si>
  <si>
    <t>赵晗</t>
  </si>
  <si>
    <t>福州大学/福州市规划设计研究院集团有限公司</t>
  </si>
  <si>
    <t>翁小玉</t>
  </si>
  <si>
    <t>环境科学</t>
  </si>
  <si>
    <t>南京大学/福建省金皇环保科技股份有限公司</t>
  </si>
  <si>
    <t>罗丹妮</t>
  </si>
  <si>
    <t>计算数学</t>
  </si>
  <si>
    <t>福州大学/中国电信股份有限公司福州分公司</t>
  </si>
  <si>
    <t>因该岗位综合成绩第二名放弃考察，顺延递补。</t>
  </si>
  <si>
    <t>职业学院管理岗位</t>
  </si>
  <si>
    <t>陈怡霖</t>
  </si>
  <si>
    <t>黄雨舟</t>
  </si>
  <si>
    <t>音乐</t>
  </si>
  <si>
    <t>信息技术人员</t>
  </si>
  <si>
    <t>杨健吾</t>
  </si>
  <si>
    <t>广西民族大学/招商银行股份有限公司烟台分行</t>
  </si>
  <si>
    <t>职业学院电气或电子类专业教师</t>
  </si>
  <si>
    <t>胡宇程</t>
  </si>
  <si>
    <t>湖南大学/上海域唯医疗科技有限公司</t>
  </si>
  <si>
    <t>职业学院计算机教师</t>
  </si>
  <si>
    <t>蓝梦婕</t>
  </si>
  <si>
    <t>福州大学/锐捷网络股份有限公司</t>
  </si>
  <si>
    <t>辅导员01</t>
  </si>
  <si>
    <t>兰新海</t>
  </si>
  <si>
    <t>0597-3081914</t>
  </si>
  <si>
    <t>林权</t>
  </si>
  <si>
    <t>哈尔滨工业大学/上海市政工程设计研究总院（集团）有限公司</t>
  </si>
  <si>
    <t>江烨</t>
  </si>
  <si>
    <t>邓若城</t>
  </si>
  <si>
    <t>药剂学</t>
  </si>
  <si>
    <t>福建中医药大学</t>
  </si>
  <si>
    <t>曾祥东</t>
  </si>
  <si>
    <t>闽南师范大学/上杭县泮境乡人民政府</t>
  </si>
  <si>
    <t>黄万梁</t>
  </si>
  <si>
    <t>食品科学与工程</t>
  </si>
  <si>
    <t>林焜</t>
  </si>
  <si>
    <t>辅导员02</t>
  </si>
  <si>
    <t>林宇娴</t>
  </si>
  <si>
    <t>兰婧妍</t>
  </si>
  <si>
    <t>应用经济学</t>
  </si>
  <si>
    <t>张铮</t>
  </si>
  <si>
    <t>许思琪</t>
  </si>
  <si>
    <t>农村发展</t>
  </si>
  <si>
    <t>王怡瀛</t>
  </si>
  <si>
    <t>江西财经大学</t>
  </si>
  <si>
    <t>廖慧红</t>
  </si>
  <si>
    <t>建筑学</t>
  </si>
  <si>
    <t>福州大学/武平县城厢镇人民政府</t>
  </si>
  <si>
    <t>官子涵</t>
  </si>
  <si>
    <t>日语语言文学</t>
  </si>
  <si>
    <t>南京理工大学</t>
  </si>
  <si>
    <t>辅导员03</t>
  </si>
  <si>
    <t>蒋丽萍</t>
  </si>
  <si>
    <t>闽南师范大学</t>
  </si>
  <si>
    <t>莆田学院</t>
  </si>
  <si>
    <t>护理教师</t>
  </si>
  <si>
    <t>魏雪岩</t>
  </si>
  <si>
    <t>护理</t>
  </si>
  <si>
    <t>0594-2697229</t>
  </si>
  <si>
    <t>03岗位因所有考生笔试成绩未达合格线，取消该岗位此次招聘。</t>
  </si>
  <si>
    <t>王娜芳</t>
  </si>
  <si>
    <t>护理学</t>
  </si>
  <si>
    <t>福建医科大学
/福州市第一总医院</t>
  </si>
  <si>
    <t>排球教师</t>
  </si>
  <si>
    <t>李夏彤</t>
  </si>
  <si>
    <t>体育教学</t>
  </si>
  <si>
    <t>足球教师</t>
  </si>
  <si>
    <t>向阳</t>
  </si>
  <si>
    <t>乒乓球教师</t>
  </si>
  <si>
    <t>葛慧</t>
  </si>
  <si>
    <t>江苏师范大学
/莆田学院</t>
  </si>
  <si>
    <t>福建理工大学</t>
  </si>
  <si>
    <t>辅导员（男）</t>
  </si>
  <si>
    <t>钟凯彬</t>
  </si>
  <si>
    <t>0591-22863040</t>
  </si>
  <si>
    <t>祝昱翔</t>
  </si>
  <si>
    <t>福州大学/福建医科大学附属第一医院</t>
  </si>
  <si>
    <t>韩震昊</t>
  </si>
  <si>
    <t>马克思主义基本原理</t>
  </si>
  <si>
    <t>张烜</t>
  </si>
  <si>
    <t>风景园林</t>
  </si>
  <si>
    <t>华中农业大学</t>
  </si>
  <si>
    <t>李龙真</t>
  </si>
  <si>
    <t>福建工程学院/连江可门港建设发展有限公司</t>
  </si>
  <si>
    <t>张文琦</t>
  </si>
  <si>
    <t>土木水利</t>
  </si>
  <si>
    <t>西安理工大学/杭州浙富核电设备有限公司</t>
  </si>
  <si>
    <t>朱琦琦</t>
  </si>
  <si>
    <t>宋宏响</t>
  </si>
  <si>
    <t>辅导员（女）</t>
  </si>
  <si>
    <t>马乔晖</t>
  </si>
  <si>
    <t>丘靖</t>
  </si>
  <si>
    <t>设计学</t>
  </si>
  <si>
    <t>华南理工大学/福州大学紫金地质与矿业学院</t>
  </si>
  <si>
    <t>朱素萍</t>
  </si>
  <si>
    <t>黄舒琪</t>
  </si>
  <si>
    <t>苏州大学</t>
  </si>
  <si>
    <t>陈贺</t>
  </si>
  <si>
    <t>刘志伟</t>
  </si>
  <si>
    <t>游榕亮</t>
  </si>
  <si>
    <t>岩土工程</t>
  </si>
  <si>
    <t>陈郑榕</t>
  </si>
  <si>
    <t>林晟涛</t>
  </si>
  <si>
    <t>中南大学</t>
  </si>
  <si>
    <t>兰林毅</t>
  </si>
  <si>
    <t>福建农林大学/福州工商学院</t>
  </si>
  <si>
    <t>涂哲瀚</t>
  </si>
  <si>
    <t>安全工程</t>
  </si>
  <si>
    <t>朱轶</t>
  </si>
  <si>
    <t>洪海森</t>
  </si>
  <si>
    <t>重庆大学</t>
  </si>
  <si>
    <t>薛心海</t>
  </si>
  <si>
    <t>樊景菲</t>
  </si>
  <si>
    <t>理论经济学</t>
  </si>
  <si>
    <t>兰州大学</t>
  </si>
  <si>
    <t>黄宇焮</t>
  </si>
  <si>
    <t>林婉婷</t>
  </si>
  <si>
    <t>比较教育学</t>
  </si>
  <si>
    <t>陆敏</t>
  </si>
  <si>
    <t>北京师范大学</t>
  </si>
  <si>
    <t>陶欣欣</t>
  </si>
  <si>
    <t>劳动关系</t>
  </si>
  <si>
    <t>中南财经政法大学/福建省福鼎市店下镇人民政府</t>
  </si>
  <si>
    <t>陈婧</t>
  </si>
  <si>
    <t>刑法学</t>
  </si>
  <si>
    <t>华东政法大学</t>
  </si>
  <si>
    <t>陈欣妍</t>
  </si>
  <si>
    <t>福州大学/福建省建筑轻纺设计院有限公司</t>
  </si>
  <si>
    <t>体育教师(游泳）</t>
  </si>
  <si>
    <t>苗方冰</t>
  </si>
  <si>
    <t>体育教师(足球）</t>
  </si>
  <si>
    <t>张根萌</t>
  </si>
  <si>
    <t>体育教育训练学</t>
  </si>
  <si>
    <t>王坚峰</t>
  </si>
  <si>
    <t>福州大学/安溪县祥华乡社会事务服务中心</t>
  </si>
  <si>
    <t>0591-83724963（学工部）、0591-83789190（人事处）</t>
  </si>
  <si>
    <t>侯明智</t>
  </si>
  <si>
    <t>汪庆滨</t>
  </si>
  <si>
    <t>林瑜</t>
  </si>
  <si>
    <t>软件工程专业</t>
  </si>
  <si>
    <t>叶怡瑶</t>
  </si>
  <si>
    <t>行政管理专业</t>
  </si>
  <si>
    <t>翁昀诗</t>
  </si>
  <si>
    <t>金融工程</t>
  </si>
  <si>
    <t>福州大学/福建省汽车运输集团有限公司工作</t>
  </si>
  <si>
    <t>谢雨晴</t>
  </si>
  <si>
    <t>环境与资源保护法学</t>
  </si>
  <si>
    <t>中国政法大学</t>
  </si>
  <si>
    <t>谢怡欣</t>
  </si>
  <si>
    <t>宋梦泽</t>
  </si>
  <si>
    <t>中国近现代史基本问题研究</t>
  </si>
  <si>
    <t>福建农林大学/福建师范大学协和学院工作</t>
  </si>
  <si>
    <t>周理斌</t>
  </si>
  <si>
    <t>哲学</t>
  </si>
  <si>
    <t>湖南师范大学/江西工程学院工作</t>
  </si>
  <si>
    <t>姚敏</t>
  </si>
  <si>
    <t>法律（非法学）</t>
  </si>
  <si>
    <t>福州大学/中建海峡建设发展有限公司工作</t>
  </si>
  <si>
    <t>童章昊</t>
  </si>
  <si>
    <t>思想政治教育</t>
  </si>
  <si>
    <t>福州大学/福建中医药大学附属第三人民医院工作</t>
  </si>
  <si>
    <t>李睿思</t>
  </si>
  <si>
    <t>日语笔译</t>
  </si>
  <si>
    <t>叶锟锋</t>
  </si>
  <si>
    <t>福州大学/厦门士兰集科微电子有限公司工作</t>
  </si>
  <si>
    <t>陈梁靖</t>
  </si>
  <si>
    <t>陈嘉豪</t>
  </si>
  <si>
    <t>体育人文社会学</t>
  </si>
  <si>
    <t>华南师范大学</t>
  </si>
  <si>
    <t>陈艺雯</t>
  </si>
  <si>
    <t>陈曦婷</t>
  </si>
  <si>
    <t>詹子鉴</t>
  </si>
  <si>
    <t>环境科学与工程</t>
  </si>
  <si>
    <t>福建农林大学/福建农林大学金山学院工作</t>
  </si>
  <si>
    <t>黄伟</t>
  </si>
  <si>
    <t>道路交通运输</t>
  </si>
  <si>
    <t>刘惠斌</t>
  </si>
  <si>
    <t>林心仪</t>
  </si>
  <si>
    <t>福州大学/福清第二中学工作</t>
  </si>
  <si>
    <t>冯丽卿</t>
  </si>
  <si>
    <t>生态学</t>
  </si>
  <si>
    <t>少数民族学生专职辅导员</t>
  </si>
  <si>
    <t>杨柳青</t>
  </si>
  <si>
    <t>新疆大学</t>
  </si>
  <si>
    <t>心理健康教育教师（辅导员岗位）</t>
  </si>
  <si>
    <t>林必玮</t>
  </si>
  <si>
    <t>神经病学</t>
  </si>
  <si>
    <t>福建医科大学/福建医科大学附属第一医院工作</t>
  </si>
  <si>
    <t>路鹏飞</t>
  </si>
  <si>
    <t>心理学</t>
  </si>
  <si>
    <t>北京师范大学/厦门高新人才开发有限公司工作</t>
  </si>
  <si>
    <t>体育科学学院（公共体育教研部）</t>
  </si>
  <si>
    <t>田径教师</t>
  </si>
  <si>
    <t>林美兰</t>
  </si>
  <si>
    <t>74.66</t>
  </si>
  <si>
    <t>体育</t>
  </si>
  <si>
    <t>俄罗斯东北联邦大学/福州墨尔本理工职业学院</t>
  </si>
  <si>
    <t>0591-22867359</t>
  </si>
  <si>
    <t>1.能源设备运维人员岗综合成绩第1名放弃，递补综合成绩第2名。
2.辅导员03无可面试人选（笔试成绩均未达合格线），取消该岗位此次招聘。
3.辅导员04（维吾尔语，女）未开考（报考人数不足开考比例），取消该岗位此次招聘。
注：体育科学学院03岗位拳击教师、校医院放射科医生岗位、校医院临床医生2岗位、学生工作部（处）辅导员01岗位（第1名和第3名）、学生工作部（处）辅导员02岗位（第2名）、学生工作部（处）辅导员06岗位（第5名）等7人未取得相应证书或未完成体检，暂缓公示。</t>
  </si>
  <si>
    <t>王金石</t>
  </si>
  <si>
    <t>75.16</t>
  </si>
  <si>
    <t>武汉体育学院/电子科技大学中山学院（非编）</t>
  </si>
  <si>
    <t>校医院</t>
  </si>
  <si>
    <t>临床医生1</t>
  </si>
  <si>
    <t>程艳芳</t>
  </si>
  <si>
    <t>76.50</t>
  </si>
  <si>
    <t>中西医结合临床（眼科疾病的临床研究）</t>
  </si>
  <si>
    <t>福建中医药大学/福州市长乐区星纪园学校</t>
  </si>
  <si>
    <t>财务处</t>
  </si>
  <si>
    <t>财务人员</t>
  </si>
  <si>
    <t>张予欣</t>
  </si>
  <si>
    <t>83.90</t>
  </si>
  <si>
    <t>暨南大学</t>
  </si>
  <si>
    <t>后勤管理处（后勤服务集团）</t>
  </si>
  <si>
    <t>能源设备运维人员</t>
  </si>
  <si>
    <t>陈丽娟</t>
  </si>
  <si>
    <t>77.75</t>
  </si>
  <si>
    <t>重庆大学/湖南省军民融合装备技术创新中心</t>
  </si>
  <si>
    <t>学生工作部（处）</t>
  </si>
  <si>
    <t>林毅翀</t>
  </si>
  <si>
    <t>74.10</t>
  </si>
  <si>
    <t>澳门城市大学</t>
  </si>
  <si>
    <t>刘静雨</t>
  </si>
  <si>
    <t>76.15</t>
  </si>
  <si>
    <t>马来西亚国立大学</t>
  </si>
  <si>
    <t>辅导员05</t>
  </si>
  <si>
    <t>吴可凡</t>
  </si>
  <si>
    <t>81.20</t>
  </si>
  <si>
    <t>马克思主义中国化研究</t>
  </si>
  <si>
    <t>黄升恺</t>
  </si>
  <si>
    <t>李晓明</t>
  </si>
  <si>
    <t>80.20</t>
  </si>
  <si>
    <t>福建师范大学/福建师范大学协和学院（非编）</t>
  </si>
  <si>
    <t>平璐翔</t>
  </si>
  <si>
    <t>数学</t>
  </si>
  <si>
    <t>陈楚凡</t>
  </si>
  <si>
    <t>学科教学（语文）</t>
  </si>
  <si>
    <t>陈兰欣</t>
  </si>
  <si>
    <t>贵州师范大学/莆田市公安局文职人员中心</t>
  </si>
  <si>
    <t>林伟</t>
  </si>
  <si>
    <t>78.95</t>
  </si>
  <si>
    <t>广西大学/阳光学院</t>
  </si>
  <si>
    <t>章宇乐</t>
  </si>
  <si>
    <t>78.85</t>
  </si>
  <si>
    <t>图书情报与档案管理</t>
  </si>
  <si>
    <t>辅导员06</t>
  </si>
  <si>
    <t>陈诗静</t>
  </si>
  <si>
    <t>84.40</t>
  </si>
  <si>
    <t>陈菲</t>
  </si>
  <si>
    <t>84.15</t>
  </si>
  <si>
    <t>苏晨予</t>
  </si>
  <si>
    <t>84.00</t>
  </si>
  <si>
    <t>教育技术学</t>
  </si>
  <si>
    <t>江南大学</t>
  </si>
  <si>
    <t>林欣雨</t>
  </si>
  <si>
    <t>83.60</t>
  </si>
  <si>
    <t>曾湘婷</t>
  </si>
  <si>
    <t>83.25</t>
  </si>
  <si>
    <t>余微</t>
  </si>
  <si>
    <t>83.15</t>
  </si>
  <si>
    <t>南京师范大学</t>
  </si>
  <si>
    <t>黄诗淇</t>
  </si>
  <si>
    <t>82.75</t>
  </si>
  <si>
    <t>马克思主义发展史</t>
  </si>
  <si>
    <t>辅导员07</t>
  </si>
  <si>
    <t>林旭辉</t>
  </si>
  <si>
    <t>79.35</t>
  </si>
  <si>
    <t>福建师范大学/阳光学院</t>
  </si>
  <si>
    <t>辅导员08</t>
  </si>
  <si>
    <t>黄芷彤</t>
  </si>
  <si>
    <t>83.95</t>
  </si>
  <si>
    <t>附属中学</t>
  </si>
  <si>
    <t>鲍欣雨</t>
  </si>
  <si>
    <t>82.25</t>
  </si>
  <si>
    <t>福建省人民政府外事办公室</t>
  </si>
  <si>
    <t>福建省外事制证中心</t>
  </si>
  <si>
    <t>综合业务
管理岗</t>
  </si>
  <si>
    <t>林莹</t>
  </si>
  <si>
    <t>商务英语</t>
  </si>
  <si>
    <t>景德镇学院</t>
  </si>
  <si>
    <t>0591-87831687</t>
  </si>
  <si>
    <t>黄馨瑶</t>
  </si>
  <si>
    <t>英语</t>
  </si>
  <si>
    <t>中国海洋大学</t>
  </si>
  <si>
    <t>福建省外事服务中心</t>
  </si>
  <si>
    <t>法语翻译
（管理岗）</t>
  </si>
  <si>
    <t>周彦婕</t>
  </si>
  <si>
    <t>法语口译</t>
  </si>
  <si>
    <t>北京语言大学/龙岩市圣弘工程管理有限公司</t>
  </si>
  <si>
    <t>日语翻译
（专技岗）</t>
  </si>
  <si>
    <t>黄靖</t>
  </si>
  <si>
    <t>日语口译</t>
  </si>
  <si>
    <t>北京外国语大学/福建省外国机构服务中心有限公司</t>
  </si>
  <si>
    <t>葡萄牙语
翻译
（专技岗）</t>
  </si>
  <si>
    <t>张睿</t>
  </si>
  <si>
    <t>葡萄牙语</t>
  </si>
  <si>
    <t>中国传媒大学/福建省外国机构服务中心有限公司</t>
  </si>
  <si>
    <t>越南语
翻译
（管理岗）</t>
  </si>
  <si>
    <t>何心语</t>
  </si>
  <si>
    <t>越南语</t>
  </si>
  <si>
    <t>北京第二外国语
学院</t>
  </si>
  <si>
    <t>第1名放弃，顺延递补。</t>
  </si>
  <si>
    <t>福建日报社</t>
  </si>
  <si>
    <t>全媒体新闻采编（专业技术岗位）</t>
  </si>
  <si>
    <t>魏卓成</t>
  </si>
  <si>
    <t>0591-87095125</t>
  </si>
  <si>
    <t>欧东亮</t>
  </si>
  <si>
    <t>青海师范大学/福建东南网传媒股份有限公司工作</t>
  </si>
  <si>
    <t>林必超</t>
  </si>
  <si>
    <t>北京印刷学院</t>
  </si>
  <si>
    <t>01岗位第2名考生自动放弃考察、体检，第4名考生顺延递补。</t>
  </si>
  <si>
    <t>潘旖舒</t>
  </si>
  <si>
    <t>叶睿</t>
  </si>
  <si>
    <t>西南财经大学/福建报业新媒体发展有限公司工作</t>
  </si>
  <si>
    <t>林可可</t>
  </si>
  <si>
    <t>香港中文大学</t>
  </si>
  <si>
    <t>《2026年福建省省属事业单位公开招聘工作人员方案（四）》拟聘人员名单</t>
  </si>
  <si>
    <t>岗位
代码</t>
  </si>
  <si>
    <t>考生
姓名</t>
  </si>
  <si>
    <t>毕业学校/
原工作单位</t>
  </si>
  <si>
    <t>福建省福州港口管理行政执法支队</t>
  </si>
  <si>
    <t>执法业务管理岗A</t>
  </si>
  <si>
    <t>张雯涓</t>
  </si>
  <si>
    <t>78.50</t>
  </si>
  <si>
    <t>上海海事大学/待业</t>
  </si>
  <si>
    <t>说明：1.福建省福州高速公路行政执法支队：综合业务管理岗A拟招聘1人，综合成绩第1名放弃，顺延递补第2名。
2.福建省南平高速公路行政执法支队：执法业务管理岗B拟招聘5人，综合成绩第4名体检不合格，顺延递补第6名；执法业务管理岗C拟招聘5人，综合成绩第2名体检不合格，顺延递补第6名。</t>
  </si>
  <si>
    <t>执法业务管理岗B</t>
  </si>
  <si>
    <t>向可心</t>
  </si>
  <si>
    <t>76.70</t>
  </si>
  <si>
    <t>三峡大学/待业</t>
  </si>
  <si>
    <t>徐梓涛</t>
  </si>
  <si>
    <t>75.73</t>
  </si>
  <si>
    <t>深圳大学/蕉岭县卫生健康信息中心</t>
  </si>
  <si>
    <t>福建省湄洲湾港口管理行政执法支队</t>
  </si>
  <si>
    <t>柯雨欣</t>
  </si>
  <si>
    <t>77.73</t>
  </si>
  <si>
    <t>诉讼法</t>
  </si>
  <si>
    <t>朱嘉志</t>
  </si>
  <si>
    <t>75.60</t>
  </si>
  <si>
    <t>重庆交通大学/待业</t>
  </si>
  <si>
    <t>执法业务管理岗C</t>
  </si>
  <si>
    <t>肖佳睿</t>
  </si>
  <si>
    <t>77.50</t>
  </si>
  <si>
    <t>交通工程</t>
  </si>
  <si>
    <t>福建农林大学
金山学院/待业</t>
  </si>
  <si>
    <t>福建省福州高速公路行政执法支队</t>
  </si>
  <si>
    <t>综合业务管理岗A</t>
  </si>
  <si>
    <t>吴洁</t>
  </si>
  <si>
    <t>75.23</t>
  </si>
  <si>
    <t>闽江大学</t>
  </si>
  <si>
    <t>综合业务管理岗B</t>
  </si>
  <si>
    <t>陈思玲</t>
  </si>
  <si>
    <t>77.70</t>
  </si>
  <si>
    <t>福建警察学院/
福建泛达海洋工程有限责任公司</t>
  </si>
  <si>
    <t>综合业务管理岗C</t>
  </si>
  <si>
    <t>温玄凌</t>
  </si>
  <si>
    <t>78.88</t>
  </si>
  <si>
    <t>厦门大学嘉庚学院/待业</t>
  </si>
  <si>
    <t>综合业务管理岗D</t>
  </si>
  <si>
    <t>董宇杰</t>
  </si>
  <si>
    <t>76.68</t>
  </si>
  <si>
    <t>福建江夏学院/
福州市台江区国有资产管理中心</t>
  </si>
  <si>
    <t>执法业务管理岗</t>
  </si>
  <si>
    <t>张向阳</t>
  </si>
  <si>
    <t>78.15</t>
  </si>
  <si>
    <t>福建工程学院/
湖北腾飞人才股份有限公司</t>
  </si>
  <si>
    <t>黄丽玲</t>
  </si>
  <si>
    <t>77.05</t>
  </si>
  <si>
    <t>福州大学/
福州市城乡规划设计院有限公司</t>
  </si>
  <si>
    <t>福建省漳州高速公路行政执法支队</t>
  </si>
  <si>
    <t>阙鑫凌</t>
  </si>
  <si>
    <t>78.73</t>
  </si>
  <si>
    <t>播音与主持艺术</t>
  </si>
  <si>
    <t>广西师范大学
漓江学院/待业</t>
  </si>
  <si>
    <t>林泽智</t>
  </si>
  <si>
    <t>77.09</t>
  </si>
  <si>
    <t>光电信息科学与工程</t>
  </si>
  <si>
    <t>集美大学/平和县小溪镇人民政府</t>
  </si>
  <si>
    <t>福建省泉州高速公路行政执法支队</t>
  </si>
  <si>
    <t>连淑芬</t>
  </si>
  <si>
    <t>77.90</t>
  </si>
  <si>
    <t>传播学</t>
  </si>
  <si>
    <t>三明学院/福建省泉州市泉港区总工会</t>
  </si>
  <si>
    <t>林少杰</t>
  </si>
  <si>
    <t>76.18</t>
  </si>
  <si>
    <t>厦门华厦学院/待业</t>
  </si>
  <si>
    <t>傅艺涵</t>
  </si>
  <si>
    <t>78.68</t>
  </si>
  <si>
    <t>湖南财政经济学院/待业</t>
  </si>
  <si>
    <t>何达宏</t>
  </si>
  <si>
    <t>77.45</t>
  </si>
  <si>
    <t>国家开放大学/待业</t>
  </si>
  <si>
    <t>李振辉</t>
  </si>
  <si>
    <t>79.88</t>
  </si>
  <si>
    <t>南昌航空大学/待业</t>
  </si>
  <si>
    <t>张英男</t>
  </si>
  <si>
    <t>79.33</t>
  </si>
  <si>
    <t>网络工程</t>
  </si>
  <si>
    <t>哈尔滨理工大学/待业</t>
  </si>
  <si>
    <t>刘晓燕</t>
  </si>
  <si>
    <t>79.48</t>
  </si>
  <si>
    <t>物流管理</t>
  </si>
  <si>
    <t>福州大学/泉州华侨职业中专学校</t>
  </si>
  <si>
    <t>陈大威</t>
  </si>
  <si>
    <t>79.30</t>
  </si>
  <si>
    <t>杨子燕</t>
  </si>
  <si>
    <t>79.18</t>
  </si>
  <si>
    <t>江汉大学文理学院/福州兴泰木业有限公司</t>
  </si>
  <si>
    <t>福建省三明高速公路行政执法支队</t>
  </si>
  <si>
    <t>袁汉章</t>
  </si>
  <si>
    <t>80.18</t>
  </si>
  <si>
    <t>国际经济与贸易</t>
  </si>
  <si>
    <t>上饶师范学院/待业</t>
  </si>
  <si>
    <t>杨洋</t>
  </si>
  <si>
    <t>72.58</t>
  </si>
  <si>
    <t>华东交通大学理工学院/待业</t>
  </si>
  <si>
    <t>廖健</t>
  </si>
  <si>
    <t>76.88</t>
  </si>
  <si>
    <t>南昌理工学院/待业</t>
  </si>
  <si>
    <t>陈雪铭</t>
  </si>
  <si>
    <t>75.40</t>
  </si>
  <si>
    <t>方胥辉</t>
  </si>
  <si>
    <t>集美大学诚毅学院/待业</t>
  </si>
  <si>
    <t>赵星辉</t>
  </si>
  <si>
    <t>74.95</t>
  </si>
  <si>
    <t>集美大学诚毅学院/闽侯县行政服务中心管理委员会</t>
  </si>
  <si>
    <t>艾福珍</t>
  </si>
  <si>
    <t>78.83</t>
  </si>
  <si>
    <t>法律（法学）</t>
  </si>
  <si>
    <t>赵玲慧</t>
  </si>
  <si>
    <t>77.23</t>
  </si>
  <si>
    <t>延边大学/待业</t>
  </si>
  <si>
    <t>曹阳</t>
  </si>
  <si>
    <t>76.17</t>
  </si>
  <si>
    <t>中南大学/闽侯县行政服务中心管理委员会</t>
  </si>
  <si>
    <t>张晖尧</t>
  </si>
  <si>
    <t>76.14</t>
  </si>
  <si>
    <t>数字媒体艺术</t>
  </si>
  <si>
    <t>景德镇学院/待业</t>
  </si>
  <si>
    <t>福建省莆田高速公路行政执法支队</t>
  </si>
  <si>
    <t>李逸椆</t>
  </si>
  <si>
    <t>电子科技大学/待业</t>
  </si>
  <si>
    <t>吴雨暄</t>
  </si>
  <si>
    <t>83.53</t>
  </si>
  <si>
    <t>福建江夏学院</t>
  </si>
  <si>
    <t>福建省南平高速公路行政执法支队</t>
  </si>
  <si>
    <t>简佳敏</t>
  </si>
  <si>
    <t>77.80</t>
  </si>
  <si>
    <t>福州大学至诚学院/漳州市交发海洋产业发展集团有限公司</t>
  </si>
  <si>
    <t>赵美</t>
  </si>
  <si>
    <t>76.83</t>
  </si>
  <si>
    <t>安庆师范大学</t>
  </si>
  <si>
    <t>胡昭嘉</t>
  </si>
  <si>
    <t>轨道交通信号与控制</t>
  </si>
  <si>
    <t>石家庄铁道大学四方学院/待业</t>
  </si>
  <si>
    <t>吴军</t>
  </si>
  <si>
    <t>林曦</t>
  </si>
  <si>
    <t>81.00</t>
  </si>
  <si>
    <t>福州外语外贸学院/南平市建阳区将口镇人民政府</t>
  </si>
  <si>
    <t>万向东</t>
  </si>
  <si>
    <t>76.96</t>
  </si>
  <si>
    <t>湖南工学院/四川省简阳市江源镇人民政府</t>
  </si>
  <si>
    <t>班可好</t>
  </si>
  <si>
    <t>76.38</t>
  </si>
  <si>
    <t>合肥学院/兴国县达睿人力资源服务有限公司</t>
  </si>
  <si>
    <t>罗薇</t>
  </si>
  <si>
    <t>75.53</t>
  </si>
  <si>
    <t>华东交通大学/待业</t>
  </si>
  <si>
    <t>罗佳伟</t>
  </si>
  <si>
    <t>74.41</t>
  </si>
  <si>
    <t>内蒙古农业大学</t>
  </si>
  <si>
    <t>徐继超</t>
  </si>
  <si>
    <t>77.60</t>
  </si>
  <si>
    <t>刘骏鹏</t>
  </si>
  <si>
    <t>77.40</t>
  </si>
  <si>
    <t>萍乡学院/待业</t>
  </si>
  <si>
    <t>江宇泉</t>
  </si>
  <si>
    <t>77.18</t>
  </si>
  <si>
    <t>厦门大学嘉庚学院</t>
  </si>
  <si>
    <t>荣易</t>
  </si>
  <si>
    <t>中国石油大学（华东）/待业</t>
  </si>
  <si>
    <t>简智聪</t>
  </si>
  <si>
    <t>76.01</t>
  </si>
  <si>
    <t>福建工程学院/福建省大数据集团漳州有限公司</t>
  </si>
  <si>
    <t>福建省龙岩高速公路行政执法支队</t>
  </si>
  <si>
    <t>尹亚倩</t>
  </si>
  <si>
    <t>81.36</t>
  </si>
  <si>
    <t>合肥工业大学/长丰县市场监督管理局</t>
  </si>
  <si>
    <t>严尚华</t>
  </si>
  <si>
    <t>79.95</t>
  </si>
  <si>
    <t>闽南师范大学/待业</t>
  </si>
  <si>
    <t>蔡徽</t>
  </si>
  <si>
    <t>西南政法大学/福州数字金融审执中心</t>
  </si>
  <si>
    <t>福建省宁德高速公路行政执法支队</t>
  </si>
  <si>
    <t>迟泓蔚</t>
  </si>
  <si>
    <t>76.90</t>
  </si>
  <si>
    <t>济南大学/待业</t>
  </si>
  <si>
    <t>郑辉</t>
  </si>
  <si>
    <t>电脑学</t>
  </si>
  <si>
    <t>澳门理工学院/寿宁县农垦投资发展有限公司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</si>
</sst>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indexed="8"/>
      <name val="宋体"/>
      <charset val="134"/>
      <scheme val="minor"/>
    </font>
    <font>
      <sz val="11"/>
      <color indexed="8"/>
      <name val="楷体_GB2312"/>
      <charset val="134"/>
    </font>
    <font>
      <sz val="11"/>
      <color indexed="8"/>
      <name val="仿宋_GB2312"/>
      <charset val="134"/>
    </font>
    <font>
      <sz val="22"/>
      <color rgb="FF000000"/>
      <name val="方正小标宋_GBK"/>
      <charset val="134"/>
    </font>
    <font>
      <sz val="12"/>
      <color rgb="FF000000"/>
      <name val="仿宋_GB2312"/>
      <charset val="134"/>
    </font>
    <font>
      <b/>
      <sz val="11"/>
      <color rgb="FF000000"/>
      <name val="楷体_GB2312"/>
      <charset val="134"/>
    </font>
    <font>
      <sz val="11"/>
      <color rgb="FF000000"/>
      <name val="仿宋_GB2312"/>
      <charset val="134"/>
    </font>
    <font>
      <b/>
      <sz val="12"/>
      <color indexed="8"/>
      <name val="楷体_GB2312"/>
      <charset val="134"/>
    </font>
    <font>
      <b/>
      <sz val="12"/>
      <color rgb="FF000000"/>
      <name val="楷体_GB2312"/>
      <charset val="134"/>
    </font>
    <font>
      <sz val="14"/>
      <color rgb="FF000000"/>
      <name val="仿宋_GB2312"/>
      <charset val="134"/>
    </font>
    <font>
      <sz val="22"/>
      <color indexed="8"/>
      <name val="方正小标宋_GBK"/>
      <charset val="134"/>
    </font>
    <font>
      <sz val="12"/>
      <color indexed="8"/>
      <name val="仿宋_GB2312"/>
      <charset val="134"/>
    </font>
    <font>
      <b/>
      <sz val="12"/>
      <color theme="1"/>
      <name val="楷体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808080"/>
      </top>
      <bottom style="thin">
        <color auto="1"/>
      </bottom>
      <diagonal/>
    </border>
    <border>
      <left/>
      <right/>
      <top style="thin">
        <color rgb="FF808080"/>
      </top>
      <bottom style="thin">
        <color auto="1"/>
      </bottom>
      <diagonal/>
    </border>
    <border>
      <left/>
      <right style="thin">
        <color auto="1"/>
      </right>
      <top style="thin">
        <color rgb="FF80808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/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6" xfId="0" applyFont="1" applyBorder="1" applyAlignment="1" quotePrefix="1">
      <alignment horizontal="center" vertical="center" wrapText="1"/>
    </xf>
    <xf numFmtId="0" fontId="2" fillId="0" borderId="11" xfId="0" applyFont="1" applyBorder="1" applyAlignment="1" quotePrefix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8"/>
  <sheetViews>
    <sheetView tabSelected="1" topLeftCell="A121" workbookViewId="0">
      <selection activeCell="B132" sqref="B132"/>
    </sheetView>
  </sheetViews>
  <sheetFormatPr defaultColWidth="9" defaultRowHeight="13.5"/>
  <cols>
    <col min="1" max="1" width="6.10833333333333" customWidth="1"/>
    <col min="2" max="2" width="13.4416666666667" customWidth="1"/>
    <col min="3" max="3" width="12.775" customWidth="1"/>
    <col min="4" max="4" width="11.775" customWidth="1"/>
    <col min="5" max="5" width="9.225" customWidth="1"/>
    <col min="6" max="6" width="10" customWidth="1"/>
    <col min="7" max="7" width="8.775" customWidth="1"/>
    <col min="8" max="9" width="10.775" customWidth="1"/>
    <col min="10" max="10" width="22.775" customWidth="1"/>
    <col min="11" max="11" width="16.775" customWidth="1"/>
    <col min="12" max="12" width="22" customWidth="1"/>
  </cols>
  <sheetData>
    <row r="1" ht="52" customHeight="1" spans="1:1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42" customHeight="1" spans="1:1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="28" customFormat="1" ht="42" customHeight="1" spans="1:12">
      <c r="A3" s="32" t="s">
        <v>2</v>
      </c>
      <c r="B3" s="32" t="s">
        <v>3</v>
      </c>
      <c r="C3" s="32" t="s">
        <v>4</v>
      </c>
      <c r="D3" s="32" t="s">
        <v>5</v>
      </c>
      <c r="E3" s="32" t="s">
        <v>6</v>
      </c>
      <c r="F3" s="32" t="s">
        <v>7</v>
      </c>
      <c r="G3" s="32" t="s">
        <v>8</v>
      </c>
      <c r="H3" s="32" t="s">
        <v>9</v>
      </c>
      <c r="I3" s="32" t="s">
        <v>10</v>
      </c>
      <c r="J3" s="32" t="s">
        <v>11</v>
      </c>
      <c r="K3" s="33" t="s">
        <v>12</v>
      </c>
      <c r="L3" s="32" t="s">
        <v>13</v>
      </c>
    </row>
    <row r="4" ht="40.5" spans="1:12">
      <c r="A4" s="48" t="s">
        <v>14</v>
      </c>
      <c r="B4" s="34" t="s">
        <v>15</v>
      </c>
      <c r="C4" s="34" t="s">
        <v>16</v>
      </c>
      <c r="D4" s="34" t="s">
        <v>17</v>
      </c>
      <c r="E4" s="34" t="s">
        <v>18</v>
      </c>
      <c r="F4" s="34">
        <v>74.55</v>
      </c>
      <c r="G4" s="34" t="s">
        <v>19</v>
      </c>
      <c r="H4" s="34" t="s">
        <v>20</v>
      </c>
      <c r="I4" s="34" t="s">
        <v>21</v>
      </c>
      <c r="J4" s="27" t="s">
        <v>22</v>
      </c>
      <c r="K4" s="35" t="s">
        <v>23</v>
      </c>
      <c r="L4" s="34"/>
    </row>
    <row r="5" ht="40.5" spans="1:12">
      <c r="A5" s="49" t="s">
        <v>14</v>
      </c>
      <c r="B5" s="36" t="s">
        <v>15</v>
      </c>
      <c r="C5" s="36" t="s">
        <v>24</v>
      </c>
      <c r="D5" s="36" t="s">
        <v>25</v>
      </c>
      <c r="E5" s="36" t="s">
        <v>26</v>
      </c>
      <c r="F5" s="36">
        <v>73.45</v>
      </c>
      <c r="G5" s="36" t="s">
        <v>19</v>
      </c>
      <c r="H5" s="36" t="s">
        <v>20</v>
      </c>
      <c r="I5" s="36" t="s">
        <v>27</v>
      </c>
      <c r="J5" s="37" t="s">
        <v>28</v>
      </c>
      <c r="K5" s="38" t="s">
        <v>23</v>
      </c>
      <c r="L5" s="36"/>
    </row>
    <row r="6" ht="40.5" spans="1:12">
      <c r="A6" s="49" t="s">
        <v>14</v>
      </c>
      <c r="B6" s="36" t="s">
        <v>15</v>
      </c>
      <c r="C6" s="36" t="s">
        <v>29</v>
      </c>
      <c r="D6" s="36" t="s">
        <v>30</v>
      </c>
      <c r="E6" s="36" t="s">
        <v>31</v>
      </c>
      <c r="F6" s="36">
        <v>72.73</v>
      </c>
      <c r="G6" s="36" t="s">
        <v>19</v>
      </c>
      <c r="H6" s="36" t="s">
        <v>20</v>
      </c>
      <c r="I6" s="36" t="s">
        <v>32</v>
      </c>
      <c r="J6" s="37" t="s">
        <v>33</v>
      </c>
      <c r="K6" s="38" t="s">
        <v>23</v>
      </c>
      <c r="L6" s="36"/>
    </row>
    <row r="7" ht="40.5" spans="1:12">
      <c r="A7" s="49" t="s">
        <v>34</v>
      </c>
      <c r="B7" s="36" t="s">
        <v>15</v>
      </c>
      <c r="C7" s="36" t="s">
        <v>29</v>
      </c>
      <c r="D7" s="36" t="s">
        <v>35</v>
      </c>
      <c r="E7" s="36" t="s">
        <v>36</v>
      </c>
      <c r="F7" s="36">
        <v>80.8</v>
      </c>
      <c r="G7" s="36" t="s">
        <v>19</v>
      </c>
      <c r="H7" s="36" t="s">
        <v>20</v>
      </c>
      <c r="I7" s="36" t="s">
        <v>37</v>
      </c>
      <c r="J7" s="37" t="s">
        <v>38</v>
      </c>
      <c r="K7" s="38" t="s">
        <v>23</v>
      </c>
      <c r="L7" s="36"/>
    </row>
    <row r="8" ht="40.5" spans="1:12">
      <c r="A8" s="49" t="s">
        <v>34</v>
      </c>
      <c r="B8" s="36" t="s">
        <v>15</v>
      </c>
      <c r="C8" s="36" t="s">
        <v>29</v>
      </c>
      <c r="D8" s="36" t="s">
        <v>35</v>
      </c>
      <c r="E8" s="36" t="s">
        <v>39</v>
      </c>
      <c r="F8" s="36">
        <v>77.42</v>
      </c>
      <c r="G8" s="36" t="s">
        <v>19</v>
      </c>
      <c r="H8" s="36" t="s">
        <v>20</v>
      </c>
      <c r="I8" s="36" t="s">
        <v>40</v>
      </c>
      <c r="J8" s="37" t="s">
        <v>41</v>
      </c>
      <c r="K8" s="38" t="s">
        <v>23</v>
      </c>
      <c r="L8" s="36"/>
    </row>
    <row r="9" ht="40.5" spans="1:12">
      <c r="A9" s="49" t="s">
        <v>34</v>
      </c>
      <c r="B9" s="36" t="s">
        <v>15</v>
      </c>
      <c r="C9" s="36" t="s">
        <v>29</v>
      </c>
      <c r="D9" s="36" t="s">
        <v>35</v>
      </c>
      <c r="E9" s="36" t="s">
        <v>42</v>
      </c>
      <c r="F9" s="36">
        <v>75.88</v>
      </c>
      <c r="G9" s="36" t="s">
        <v>19</v>
      </c>
      <c r="H9" s="36" t="s">
        <v>20</v>
      </c>
      <c r="I9" s="36" t="s">
        <v>43</v>
      </c>
      <c r="J9" s="37" t="s">
        <v>44</v>
      </c>
      <c r="K9" s="38" t="s">
        <v>23</v>
      </c>
      <c r="L9" s="36"/>
    </row>
    <row r="10" ht="27" spans="1:12">
      <c r="A10" s="49" t="s">
        <v>45</v>
      </c>
      <c r="B10" s="36" t="s">
        <v>15</v>
      </c>
      <c r="C10" s="36" t="s">
        <v>29</v>
      </c>
      <c r="D10" s="36" t="s">
        <v>46</v>
      </c>
      <c r="E10" s="36" t="s">
        <v>47</v>
      </c>
      <c r="F10" s="36">
        <v>82.25</v>
      </c>
      <c r="G10" s="36" t="s">
        <v>19</v>
      </c>
      <c r="H10" s="36" t="s">
        <v>20</v>
      </c>
      <c r="I10" s="36" t="s">
        <v>40</v>
      </c>
      <c r="J10" s="37" t="s">
        <v>41</v>
      </c>
      <c r="K10" s="38" t="s">
        <v>23</v>
      </c>
      <c r="L10" s="36"/>
    </row>
    <row r="11" ht="27" spans="1:12">
      <c r="A11" s="49" t="s">
        <v>45</v>
      </c>
      <c r="B11" s="36" t="s">
        <v>15</v>
      </c>
      <c r="C11" s="36" t="s">
        <v>29</v>
      </c>
      <c r="D11" s="36" t="s">
        <v>46</v>
      </c>
      <c r="E11" s="36" t="s">
        <v>48</v>
      </c>
      <c r="F11" s="36">
        <v>81.89</v>
      </c>
      <c r="G11" s="36" t="s">
        <v>19</v>
      </c>
      <c r="H11" s="36" t="s">
        <v>20</v>
      </c>
      <c r="I11" s="36" t="s">
        <v>40</v>
      </c>
      <c r="J11" s="37" t="s">
        <v>49</v>
      </c>
      <c r="K11" s="38" t="s">
        <v>23</v>
      </c>
      <c r="L11" s="36"/>
    </row>
    <row r="12" ht="40.5" spans="1:12">
      <c r="A12" s="49" t="s">
        <v>14</v>
      </c>
      <c r="B12" s="36" t="s">
        <v>15</v>
      </c>
      <c r="C12" s="36" t="s">
        <v>50</v>
      </c>
      <c r="D12" s="36" t="s">
        <v>51</v>
      </c>
      <c r="E12" s="36" t="s">
        <v>52</v>
      </c>
      <c r="F12" s="36">
        <v>81.85</v>
      </c>
      <c r="G12" s="36" t="s">
        <v>19</v>
      </c>
      <c r="H12" s="36" t="s">
        <v>20</v>
      </c>
      <c r="I12" s="36" t="s">
        <v>53</v>
      </c>
      <c r="J12" s="37" t="s">
        <v>54</v>
      </c>
      <c r="K12" s="38" t="s">
        <v>23</v>
      </c>
      <c r="L12" s="36"/>
    </row>
    <row r="13" ht="40.5" spans="1:12">
      <c r="A13" s="36" t="s">
        <v>55</v>
      </c>
      <c r="B13" s="36" t="s">
        <v>56</v>
      </c>
      <c r="C13" s="36" t="s">
        <v>57</v>
      </c>
      <c r="D13" s="36" t="s">
        <v>58</v>
      </c>
      <c r="E13" s="36" t="s">
        <v>59</v>
      </c>
      <c r="F13" s="36">
        <v>78.8</v>
      </c>
      <c r="G13" s="36" t="s">
        <v>19</v>
      </c>
      <c r="H13" s="36" t="s">
        <v>20</v>
      </c>
      <c r="I13" s="36" t="s">
        <v>60</v>
      </c>
      <c r="J13" s="37" t="s">
        <v>61</v>
      </c>
      <c r="K13" s="38" t="s">
        <v>62</v>
      </c>
      <c r="L13" s="36"/>
    </row>
    <row r="14" ht="54" spans="1:12">
      <c r="A14" s="49" t="s">
        <v>63</v>
      </c>
      <c r="B14" s="36" t="s">
        <v>56</v>
      </c>
      <c r="C14" s="36" t="s">
        <v>64</v>
      </c>
      <c r="D14" s="36" t="s">
        <v>65</v>
      </c>
      <c r="E14" s="36" t="s">
        <v>66</v>
      </c>
      <c r="F14" s="36">
        <v>80.63</v>
      </c>
      <c r="G14" s="36" t="s">
        <v>19</v>
      </c>
      <c r="H14" s="36" t="s">
        <v>20</v>
      </c>
      <c r="I14" s="36" t="s">
        <v>67</v>
      </c>
      <c r="J14" s="37" t="s">
        <v>68</v>
      </c>
      <c r="K14" s="38" t="s">
        <v>62</v>
      </c>
      <c r="L14" s="36"/>
    </row>
    <row r="15" ht="54" spans="1:12">
      <c r="A15" s="49" t="s">
        <v>63</v>
      </c>
      <c r="B15" s="36" t="s">
        <v>56</v>
      </c>
      <c r="C15" s="36" t="s">
        <v>64</v>
      </c>
      <c r="D15" s="36" t="s">
        <v>65</v>
      </c>
      <c r="E15" s="36" t="s">
        <v>69</v>
      </c>
      <c r="F15" s="36" t="s">
        <v>70</v>
      </c>
      <c r="G15" s="36" t="s">
        <v>19</v>
      </c>
      <c r="H15" s="36" t="s">
        <v>20</v>
      </c>
      <c r="I15" s="36" t="s">
        <v>71</v>
      </c>
      <c r="J15" s="37" t="s">
        <v>72</v>
      </c>
      <c r="K15" s="38" t="s">
        <v>62</v>
      </c>
      <c r="L15" s="36"/>
    </row>
    <row r="16" ht="40.5" spans="1:12">
      <c r="A16" s="49" t="s">
        <v>14</v>
      </c>
      <c r="B16" s="36" t="s">
        <v>73</v>
      </c>
      <c r="C16" s="36" t="s">
        <v>74</v>
      </c>
      <c r="D16" s="36" t="s">
        <v>75</v>
      </c>
      <c r="E16" s="36" t="s">
        <v>76</v>
      </c>
      <c r="F16" s="36">
        <v>79.45</v>
      </c>
      <c r="G16" s="36" t="s">
        <v>77</v>
      </c>
      <c r="H16" s="36" t="s">
        <v>78</v>
      </c>
      <c r="I16" s="36" t="s">
        <v>79</v>
      </c>
      <c r="J16" s="37" t="s">
        <v>80</v>
      </c>
      <c r="K16" s="38" t="s">
        <v>81</v>
      </c>
      <c r="L16" s="36"/>
    </row>
    <row r="17" ht="27" spans="1:12">
      <c r="A17" s="49" t="s">
        <v>14</v>
      </c>
      <c r="B17" s="36" t="s">
        <v>73</v>
      </c>
      <c r="C17" s="36" t="s">
        <v>82</v>
      </c>
      <c r="D17" s="36" t="s">
        <v>83</v>
      </c>
      <c r="E17" s="36" t="s">
        <v>84</v>
      </c>
      <c r="F17" s="36">
        <v>79.6</v>
      </c>
      <c r="G17" s="36" t="s">
        <v>19</v>
      </c>
      <c r="H17" s="36" t="s">
        <v>20</v>
      </c>
      <c r="I17" s="36" t="s">
        <v>85</v>
      </c>
      <c r="J17" s="37" t="s">
        <v>86</v>
      </c>
      <c r="K17" s="38" t="s">
        <v>81</v>
      </c>
      <c r="L17" s="36"/>
    </row>
    <row r="18" ht="27" spans="1:12">
      <c r="A18" s="49" t="s">
        <v>14</v>
      </c>
      <c r="B18" s="36" t="s">
        <v>73</v>
      </c>
      <c r="C18" s="36" t="s">
        <v>87</v>
      </c>
      <c r="D18" s="36" t="s">
        <v>88</v>
      </c>
      <c r="E18" s="36" t="s">
        <v>89</v>
      </c>
      <c r="F18" s="36">
        <v>80</v>
      </c>
      <c r="G18" s="36" t="s">
        <v>77</v>
      </c>
      <c r="H18" s="36" t="s">
        <v>78</v>
      </c>
      <c r="I18" s="36" t="s">
        <v>90</v>
      </c>
      <c r="J18" s="37" t="s">
        <v>91</v>
      </c>
      <c r="K18" s="38" t="s">
        <v>81</v>
      </c>
      <c r="L18" s="36"/>
    </row>
    <row r="19" ht="27" spans="1:12">
      <c r="A19" s="49" t="s">
        <v>14</v>
      </c>
      <c r="B19" s="36" t="s">
        <v>92</v>
      </c>
      <c r="C19" s="36" t="s">
        <v>93</v>
      </c>
      <c r="D19" s="36" t="s">
        <v>94</v>
      </c>
      <c r="E19" s="36" t="s">
        <v>95</v>
      </c>
      <c r="F19" s="36">
        <v>73.09</v>
      </c>
      <c r="G19" s="36" t="s">
        <v>19</v>
      </c>
      <c r="H19" s="36" t="s">
        <v>96</v>
      </c>
      <c r="I19" s="36" t="s">
        <v>97</v>
      </c>
      <c r="J19" s="37" t="s">
        <v>98</v>
      </c>
      <c r="K19" s="38" t="s">
        <v>99</v>
      </c>
      <c r="L19" s="36"/>
    </row>
    <row r="20" ht="27" spans="1:12">
      <c r="A20" s="49" t="s">
        <v>14</v>
      </c>
      <c r="B20" s="36" t="s">
        <v>92</v>
      </c>
      <c r="C20" s="36" t="s">
        <v>100</v>
      </c>
      <c r="D20" s="36" t="s">
        <v>101</v>
      </c>
      <c r="E20" s="36" t="s">
        <v>102</v>
      </c>
      <c r="F20" s="36">
        <v>75.4</v>
      </c>
      <c r="G20" s="36" t="s">
        <v>19</v>
      </c>
      <c r="H20" s="36" t="s">
        <v>20</v>
      </c>
      <c r="I20" s="36" t="s">
        <v>103</v>
      </c>
      <c r="J20" s="37" t="s">
        <v>104</v>
      </c>
      <c r="K20" s="38" t="s">
        <v>99</v>
      </c>
      <c r="L20" s="36"/>
    </row>
    <row r="21" s="29" customFormat="1" ht="40.5" spans="1:12">
      <c r="A21" s="49" t="s">
        <v>14</v>
      </c>
      <c r="B21" s="36" t="s">
        <v>92</v>
      </c>
      <c r="C21" s="36" t="s">
        <v>105</v>
      </c>
      <c r="D21" s="36" t="s">
        <v>106</v>
      </c>
      <c r="E21" s="36" t="s">
        <v>107</v>
      </c>
      <c r="F21" s="36">
        <v>82.34</v>
      </c>
      <c r="G21" s="36" t="s">
        <v>77</v>
      </c>
      <c r="H21" s="36" t="s">
        <v>78</v>
      </c>
      <c r="I21" s="36" t="s">
        <v>108</v>
      </c>
      <c r="J21" s="37" t="s">
        <v>109</v>
      </c>
      <c r="K21" s="38" t="s">
        <v>99</v>
      </c>
      <c r="L21" s="36"/>
    </row>
    <row r="22" s="29" customFormat="1" ht="40.5" spans="1:12">
      <c r="A22" s="49" t="s">
        <v>14</v>
      </c>
      <c r="B22" s="36" t="s">
        <v>92</v>
      </c>
      <c r="C22" s="36" t="s">
        <v>110</v>
      </c>
      <c r="D22" s="36" t="s">
        <v>111</v>
      </c>
      <c r="E22" s="36" t="s">
        <v>112</v>
      </c>
      <c r="F22" s="36">
        <v>81.08</v>
      </c>
      <c r="G22" s="36" t="s">
        <v>77</v>
      </c>
      <c r="H22" s="36" t="s">
        <v>78</v>
      </c>
      <c r="I22" s="36" t="s">
        <v>113</v>
      </c>
      <c r="J22" s="37" t="s">
        <v>114</v>
      </c>
      <c r="K22" s="38" t="s">
        <v>99</v>
      </c>
      <c r="L22" s="36"/>
    </row>
    <row r="23" s="29" customFormat="1" ht="27" spans="1:12">
      <c r="A23" s="49" t="s">
        <v>14</v>
      </c>
      <c r="B23" s="36" t="s">
        <v>92</v>
      </c>
      <c r="C23" s="36" t="s">
        <v>115</v>
      </c>
      <c r="D23" s="36" t="s">
        <v>116</v>
      </c>
      <c r="E23" s="36" t="s">
        <v>117</v>
      </c>
      <c r="F23" s="36">
        <v>83.85</v>
      </c>
      <c r="G23" s="36" t="s">
        <v>19</v>
      </c>
      <c r="H23" s="36" t="s">
        <v>20</v>
      </c>
      <c r="I23" s="36" t="s">
        <v>118</v>
      </c>
      <c r="J23" s="37" t="s">
        <v>119</v>
      </c>
      <c r="K23" s="38" t="s">
        <v>99</v>
      </c>
      <c r="L23" s="36"/>
    </row>
    <row r="24" s="29" customFormat="1" ht="54" spans="1:12">
      <c r="A24" s="49" t="s">
        <v>14</v>
      </c>
      <c r="B24" s="36" t="s">
        <v>120</v>
      </c>
      <c r="C24" s="36" t="s">
        <v>121</v>
      </c>
      <c r="D24" s="36" t="s">
        <v>122</v>
      </c>
      <c r="E24" s="36" t="s">
        <v>123</v>
      </c>
      <c r="F24" s="36" t="s">
        <v>124</v>
      </c>
      <c r="G24" s="36" t="s">
        <v>19</v>
      </c>
      <c r="H24" s="36" t="s">
        <v>20</v>
      </c>
      <c r="I24" s="36" t="s">
        <v>125</v>
      </c>
      <c r="J24" s="37" t="s">
        <v>126</v>
      </c>
      <c r="K24" s="38" t="s">
        <v>127</v>
      </c>
      <c r="L24" s="36" t="s">
        <v>128</v>
      </c>
    </row>
    <row r="25" s="29" customFormat="1" ht="40.5" spans="1:12">
      <c r="A25" s="49" t="s">
        <v>14</v>
      </c>
      <c r="B25" s="36" t="s">
        <v>120</v>
      </c>
      <c r="C25" s="36" t="s">
        <v>129</v>
      </c>
      <c r="D25" s="36" t="s">
        <v>130</v>
      </c>
      <c r="E25" s="36" t="s">
        <v>131</v>
      </c>
      <c r="F25" s="36">
        <v>77.35</v>
      </c>
      <c r="G25" s="36" t="s">
        <v>19</v>
      </c>
      <c r="H25" s="36" t="s">
        <v>20</v>
      </c>
      <c r="I25" s="36" t="s">
        <v>132</v>
      </c>
      <c r="J25" s="37" t="s">
        <v>133</v>
      </c>
      <c r="K25" s="38" t="s">
        <v>127</v>
      </c>
      <c r="L25" s="36"/>
    </row>
    <row r="26" s="29" customFormat="1" ht="40.5" spans="1:12">
      <c r="A26" s="49" t="s">
        <v>14</v>
      </c>
      <c r="B26" s="36" t="s">
        <v>120</v>
      </c>
      <c r="C26" s="36" t="s">
        <v>129</v>
      </c>
      <c r="D26" s="36" t="s">
        <v>130</v>
      </c>
      <c r="E26" s="36" t="s">
        <v>134</v>
      </c>
      <c r="F26" s="36" t="s">
        <v>135</v>
      </c>
      <c r="G26" s="36" t="s">
        <v>19</v>
      </c>
      <c r="H26" s="36" t="s">
        <v>20</v>
      </c>
      <c r="I26" s="36" t="s">
        <v>136</v>
      </c>
      <c r="J26" s="37" t="s">
        <v>137</v>
      </c>
      <c r="K26" s="38" t="s">
        <v>127</v>
      </c>
      <c r="L26" s="36"/>
    </row>
    <row r="27" s="29" customFormat="1" ht="27" spans="1:12">
      <c r="A27" s="49" t="s">
        <v>138</v>
      </c>
      <c r="B27" s="36" t="s">
        <v>139</v>
      </c>
      <c r="C27" s="36" t="s">
        <v>140</v>
      </c>
      <c r="D27" s="36" t="s">
        <v>141</v>
      </c>
      <c r="E27" s="36" t="s">
        <v>142</v>
      </c>
      <c r="F27" s="36">
        <v>80.85</v>
      </c>
      <c r="G27" s="36" t="s">
        <v>77</v>
      </c>
      <c r="H27" s="36" t="s">
        <v>78</v>
      </c>
      <c r="I27" s="36" t="s">
        <v>143</v>
      </c>
      <c r="J27" s="37" t="s">
        <v>104</v>
      </c>
      <c r="K27" s="38" t="s">
        <v>144</v>
      </c>
      <c r="L27" s="36"/>
    </row>
    <row r="28" s="29" customFormat="1" ht="27" spans="1:12">
      <c r="A28" s="49" t="s">
        <v>138</v>
      </c>
      <c r="B28" s="36" t="s">
        <v>139</v>
      </c>
      <c r="C28" s="36" t="s">
        <v>140</v>
      </c>
      <c r="D28" s="36" t="s">
        <v>145</v>
      </c>
      <c r="E28" s="36" t="s">
        <v>146</v>
      </c>
      <c r="F28" s="36">
        <v>75.85</v>
      </c>
      <c r="G28" s="36" t="s">
        <v>77</v>
      </c>
      <c r="H28" s="36" t="s">
        <v>78</v>
      </c>
      <c r="I28" s="36" t="s">
        <v>53</v>
      </c>
      <c r="J28" s="37" t="s">
        <v>147</v>
      </c>
      <c r="K28" s="38" t="s">
        <v>144</v>
      </c>
      <c r="L28" s="36"/>
    </row>
    <row r="29" s="29" customFormat="1" ht="27" spans="1:12">
      <c r="A29" s="49" t="s">
        <v>14</v>
      </c>
      <c r="B29" s="36" t="s">
        <v>148</v>
      </c>
      <c r="C29" s="36" t="s">
        <v>149</v>
      </c>
      <c r="D29" s="36" t="s">
        <v>150</v>
      </c>
      <c r="E29" s="36" t="s">
        <v>151</v>
      </c>
      <c r="F29" s="36" t="s">
        <v>152</v>
      </c>
      <c r="G29" s="36" t="s">
        <v>77</v>
      </c>
      <c r="H29" s="36" t="s">
        <v>153</v>
      </c>
      <c r="I29" s="36" t="s">
        <v>154</v>
      </c>
      <c r="J29" s="37" t="s">
        <v>155</v>
      </c>
      <c r="K29" s="38" t="s">
        <v>156</v>
      </c>
      <c r="L29" s="36"/>
    </row>
    <row r="30" ht="27" spans="1:12">
      <c r="A30" s="36" t="s">
        <v>14</v>
      </c>
      <c r="B30" s="36" t="s">
        <v>148</v>
      </c>
      <c r="C30" s="36" t="s">
        <v>157</v>
      </c>
      <c r="D30" s="36" t="s">
        <v>150</v>
      </c>
      <c r="E30" s="36" t="s">
        <v>158</v>
      </c>
      <c r="F30" s="36" t="s">
        <v>159</v>
      </c>
      <c r="G30" s="36" t="s">
        <v>77</v>
      </c>
      <c r="H30" s="36" t="s">
        <v>160</v>
      </c>
      <c r="I30" s="36" t="s">
        <v>161</v>
      </c>
      <c r="J30" s="37" t="s">
        <v>162</v>
      </c>
      <c r="K30" s="38" t="s">
        <v>156</v>
      </c>
      <c r="L30" s="36"/>
    </row>
    <row r="31" ht="40.5" spans="1:12">
      <c r="A31" s="36" t="s">
        <v>14</v>
      </c>
      <c r="B31" s="36" t="s">
        <v>148</v>
      </c>
      <c r="C31" s="36" t="s">
        <v>163</v>
      </c>
      <c r="D31" s="36" t="s">
        <v>164</v>
      </c>
      <c r="E31" s="36" t="s">
        <v>165</v>
      </c>
      <c r="F31" s="36" t="s">
        <v>166</v>
      </c>
      <c r="G31" s="36" t="s">
        <v>77</v>
      </c>
      <c r="H31" s="36" t="s">
        <v>167</v>
      </c>
      <c r="I31" s="36" t="s">
        <v>168</v>
      </c>
      <c r="J31" s="37" t="s">
        <v>41</v>
      </c>
      <c r="K31" s="38" t="s">
        <v>156</v>
      </c>
      <c r="L31" s="39" t="s">
        <v>169</v>
      </c>
    </row>
    <row r="32" ht="40.5" spans="1:12">
      <c r="A32" s="36" t="s">
        <v>14</v>
      </c>
      <c r="B32" s="36" t="s">
        <v>148</v>
      </c>
      <c r="C32" s="36" t="s">
        <v>163</v>
      </c>
      <c r="D32" s="36" t="s">
        <v>164</v>
      </c>
      <c r="E32" s="36" t="s">
        <v>170</v>
      </c>
      <c r="F32" s="36" t="s">
        <v>171</v>
      </c>
      <c r="G32" s="36" t="s">
        <v>77</v>
      </c>
      <c r="H32" s="36" t="s">
        <v>167</v>
      </c>
      <c r="I32" s="36" t="s">
        <v>168</v>
      </c>
      <c r="J32" s="37" t="s">
        <v>172</v>
      </c>
      <c r="K32" s="38" t="s">
        <v>156</v>
      </c>
      <c r="L32" s="40"/>
    </row>
    <row r="33" ht="27" spans="1:12">
      <c r="A33" s="36" t="s">
        <v>34</v>
      </c>
      <c r="B33" s="36" t="s">
        <v>148</v>
      </c>
      <c r="C33" s="36" t="s">
        <v>163</v>
      </c>
      <c r="D33" s="36" t="s">
        <v>173</v>
      </c>
      <c r="E33" s="36" t="s">
        <v>174</v>
      </c>
      <c r="F33" s="36" t="s">
        <v>175</v>
      </c>
      <c r="G33" s="36" t="s">
        <v>77</v>
      </c>
      <c r="H33" s="36" t="s">
        <v>167</v>
      </c>
      <c r="I33" s="36" t="s">
        <v>176</v>
      </c>
      <c r="J33" s="37" t="s">
        <v>177</v>
      </c>
      <c r="K33" s="38" t="s">
        <v>156</v>
      </c>
      <c r="L33" s="40"/>
    </row>
    <row r="34" ht="27" spans="1:12">
      <c r="A34" s="36" t="s">
        <v>34</v>
      </c>
      <c r="B34" s="36" t="s">
        <v>148</v>
      </c>
      <c r="C34" s="36" t="s">
        <v>163</v>
      </c>
      <c r="D34" s="36" t="s">
        <v>173</v>
      </c>
      <c r="E34" s="36" t="s">
        <v>178</v>
      </c>
      <c r="F34" s="36" t="s">
        <v>179</v>
      </c>
      <c r="G34" s="36" t="s">
        <v>77</v>
      </c>
      <c r="H34" s="36" t="s">
        <v>167</v>
      </c>
      <c r="I34" s="36" t="s">
        <v>176</v>
      </c>
      <c r="J34" s="37" t="s">
        <v>180</v>
      </c>
      <c r="K34" s="38" t="s">
        <v>156</v>
      </c>
      <c r="L34" s="40"/>
    </row>
    <row r="35" ht="27" spans="1:12">
      <c r="A35" s="36" t="s">
        <v>45</v>
      </c>
      <c r="B35" s="36" t="s">
        <v>148</v>
      </c>
      <c r="C35" s="36" t="s">
        <v>163</v>
      </c>
      <c r="D35" s="36" t="s">
        <v>173</v>
      </c>
      <c r="E35" s="36" t="s">
        <v>181</v>
      </c>
      <c r="F35" s="36" t="s">
        <v>182</v>
      </c>
      <c r="G35" s="36" t="s">
        <v>77</v>
      </c>
      <c r="H35" s="36" t="s">
        <v>167</v>
      </c>
      <c r="I35" s="36" t="s">
        <v>176</v>
      </c>
      <c r="J35" s="37" t="s">
        <v>183</v>
      </c>
      <c r="K35" s="38" t="s">
        <v>156</v>
      </c>
      <c r="L35" s="40"/>
    </row>
    <row r="36" ht="27" spans="1:12">
      <c r="A36" s="36" t="s">
        <v>45</v>
      </c>
      <c r="B36" s="36" t="s">
        <v>148</v>
      </c>
      <c r="C36" s="36" t="s">
        <v>163</v>
      </c>
      <c r="D36" s="36" t="s">
        <v>173</v>
      </c>
      <c r="E36" s="36" t="s">
        <v>184</v>
      </c>
      <c r="F36" s="36" t="s">
        <v>185</v>
      </c>
      <c r="G36" s="36" t="s">
        <v>77</v>
      </c>
      <c r="H36" s="36" t="s">
        <v>167</v>
      </c>
      <c r="I36" s="36" t="s">
        <v>176</v>
      </c>
      <c r="J36" s="37" t="s">
        <v>183</v>
      </c>
      <c r="K36" s="38" t="s">
        <v>156</v>
      </c>
      <c r="L36" s="34"/>
    </row>
    <row r="37" ht="40.5" spans="1:12">
      <c r="A37" s="36" t="s">
        <v>14</v>
      </c>
      <c r="B37" s="36" t="s">
        <v>186</v>
      </c>
      <c r="C37" s="36" t="s">
        <v>187</v>
      </c>
      <c r="D37" s="36" t="s">
        <v>188</v>
      </c>
      <c r="E37" s="36" t="s">
        <v>189</v>
      </c>
      <c r="F37" s="36" t="s">
        <v>190</v>
      </c>
      <c r="G37" s="36" t="s">
        <v>19</v>
      </c>
      <c r="H37" s="36" t="s">
        <v>20</v>
      </c>
      <c r="I37" s="36" t="s">
        <v>191</v>
      </c>
      <c r="J37" s="37" t="s">
        <v>104</v>
      </c>
      <c r="K37" s="38" t="s">
        <v>192</v>
      </c>
      <c r="L37" s="41" t="s">
        <v>193</v>
      </c>
    </row>
    <row r="38" ht="40.5" spans="1:12">
      <c r="A38" s="36" t="s">
        <v>34</v>
      </c>
      <c r="B38" s="36" t="s">
        <v>186</v>
      </c>
      <c r="C38" s="36" t="s">
        <v>187</v>
      </c>
      <c r="D38" s="36" t="s">
        <v>194</v>
      </c>
      <c r="E38" s="36" t="s">
        <v>195</v>
      </c>
      <c r="F38" s="36" t="s">
        <v>196</v>
      </c>
      <c r="G38" s="36" t="s">
        <v>77</v>
      </c>
      <c r="H38" s="36" t="s">
        <v>78</v>
      </c>
      <c r="I38" s="36" t="s">
        <v>197</v>
      </c>
      <c r="J38" s="37" t="s">
        <v>198</v>
      </c>
      <c r="K38" s="38" t="s">
        <v>192</v>
      </c>
      <c r="L38" s="40"/>
    </row>
    <row r="39" ht="40.5" spans="1:12">
      <c r="A39" s="36" t="s">
        <v>14</v>
      </c>
      <c r="B39" s="36" t="s">
        <v>186</v>
      </c>
      <c r="C39" s="36" t="s">
        <v>199</v>
      </c>
      <c r="D39" s="36" t="s">
        <v>188</v>
      </c>
      <c r="E39" s="36" t="s">
        <v>200</v>
      </c>
      <c r="F39" s="36" t="s">
        <v>201</v>
      </c>
      <c r="G39" s="36" t="s">
        <v>19</v>
      </c>
      <c r="H39" s="36" t="s">
        <v>20</v>
      </c>
      <c r="I39" s="36" t="s">
        <v>191</v>
      </c>
      <c r="J39" s="37" t="s">
        <v>202</v>
      </c>
      <c r="K39" s="38" t="s">
        <v>192</v>
      </c>
      <c r="L39" s="40"/>
    </row>
    <row r="40" ht="40.5" spans="1:12">
      <c r="A40" s="36" t="s">
        <v>14</v>
      </c>
      <c r="B40" s="36" t="s">
        <v>186</v>
      </c>
      <c r="C40" s="36" t="s">
        <v>203</v>
      </c>
      <c r="D40" s="36" t="s">
        <v>204</v>
      </c>
      <c r="E40" s="36" t="s">
        <v>205</v>
      </c>
      <c r="F40" s="36" t="s">
        <v>206</v>
      </c>
      <c r="G40" s="36" t="s">
        <v>77</v>
      </c>
      <c r="H40" s="36" t="s">
        <v>78</v>
      </c>
      <c r="I40" s="36" t="s">
        <v>207</v>
      </c>
      <c r="J40" s="37" t="s">
        <v>208</v>
      </c>
      <c r="K40" s="38" t="s">
        <v>192</v>
      </c>
      <c r="L40" s="40"/>
    </row>
    <row r="41" ht="40.5" spans="1:12">
      <c r="A41" s="36" t="s">
        <v>34</v>
      </c>
      <c r="B41" s="36" t="s">
        <v>186</v>
      </c>
      <c r="C41" s="36" t="s">
        <v>203</v>
      </c>
      <c r="D41" s="36" t="s">
        <v>209</v>
      </c>
      <c r="E41" s="36" t="s">
        <v>210</v>
      </c>
      <c r="F41" s="36" t="s">
        <v>211</v>
      </c>
      <c r="G41" s="36" t="s">
        <v>77</v>
      </c>
      <c r="H41" s="36" t="s">
        <v>78</v>
      </c>
      <c r="I41" s="36" t="s">
        <v>212</v>
      </c>
      <c r="J41" s="37" t="s">
        <v>213</v>
      </c>
      <c r="K41" s="38" t="s">
        <v>192</v>
      </c>
      <c r="L41" s="40"/>
    </row>
    <row r="42" ht="40.5" spans="1:12">
      <c r="A42" s="36" t="s">
        <v>14</v>
      </c>
      <c r="B42" s="36" t="s">
        <v>186</v>
      </c>
      <c r="C42" s="36" t="s">
        <v>214</v>
      </c>
      <c r="D42" s="36" t="s">
        <v>145</v>
      </c>
      <c r="E42" s="36" t="s">
        <v>215</v>
      </c>
      <c r="F42" s="36" t="s">
        <v>216</v>
      </c>
      <c r="G42" s="36" t="s">
        <v>19</v>
      </c>
      <c r="H42" s="36" t="s">
        <v>20</v>
      </c>
      <c r="I42" s="36" t="s">
        <v>217</v>
      </c>
      <c r="J42" s="37" t="s">
        <v>218</v>
      </c>
      <c r="K42" s="38" t="s">
        <v>192</v>
      </c>
      <c r="L42" s="40"/>
    </row>
    <row r="43" ht="40.5" spans="1:12">
      <c r="A43" s="36" t="s">
        <v>34</v>
      </c>
      <c r="B43" s="36" t="s">
        <v>186</v>
      </c>
      <c r="C43" s="36" t="s">
        <v>214</v>
      </c>
      <c r="D43" s="36" t="s">
        <v>219</v>
      </c>
      <c r="E43" s="36" t="s">
        <v>220</v>
      </c>
      <c r="F43" s="36" t="s">
        <v>221</v>
      </c>
      <c r="G43" s="36" t="s">
        <v>77</v>
      </c>
      <c r="H43" s="36" t="s">
        <v>78</v>
      </c>
      <c r="I43" s="36" t="s">
        <v>222</v>
      </c>
      <c r="J43" s="37" t="s">
        <v>223</v>
      </c>
      <c r="K43" s="38" t="s">
        <v>192</v>
      </c>
      <c r="L43" s="40"/>
    </row>
    <row r="44" ht="40.5" spans="1:12">
      <c r="A44" s="36" t="s">
        <v>14</v>
      </c>
      <c r="B44" s="36" t="s">
        <v>186</v>
      </c>
      <c r="C44" s="36" t="s">
        <v>224</v>
      </c>
      <c r="D44" s="36" t="s">
        <v>204</v>
      </c>
      <c r="E44" s="36" t="s">
        <v>225</v>
      </c>
      <c r="F44" s="36" t="s">
        <v>226</v>
      </c>
      <c r="G44" s="36" t="s">
        <v>77</v>
      </c>
      <c r="H44" s="36" t="s">
        <v>78</v>
      </c>
      <c r="I44" s="36" t="s">
        <v>227</v>
      </c>
      <c r="J44" s="37" t="s">
        <v>228</v>
      </c>
      <c r="K44" s="38" t="s">
        <v>192</v>
      </c>
      <c r="L44" s="40"/>
    </row>
    <row r="45" ht="40.5" spans="1:12">
      <c r="A45" s="36" t="s">
        <v>14</v>
      </c>
      <c r="B45" s="36" t="s">
        <v>186</v>
      </c>
      <c r="C45" s="36" t="s">
        <v>229</v>
      </c>
      <c r="D45" s="36" t="s">
        <v>230</v>
      </c>
      <c r="E45" s="36" t="s">
        <v>231</v>
      </c>
      <c r="F45" s="36" t="s">
        <v>232</v>
      </c>
      <c r="G45" s="36" t="s">
        <v>19</v>
      </c>
      <c r="H45" s="36" t="s">
        <v>20</v>
      </c>
      <c r="I45" s="36" t="s">
        <v>233</v>
      </c>
      <c r="J45" s="37" t="s">
        <v>104</v>
      </c>
      <c r="K45" s="38" t="s">
        <v>192</v>
      </c>
      <c r="L45" s="40"/>
    </row>
    <row r="46" ht="54" spans="1:12">
      <c r="A46" s="36" t="s">
        <v>14</v>
      </c>
      <c r="B46" s="36" t="s">
        <v>186</v>
      </c>
      <c r="C46" s="36" t="s">
        <v>234</v>
      </c>
      <c r="D46" s="36" t="s">
        <v>235</v>
      </c>
      <c r="E46" s="36" t="s">
        <v>236</v>
      </c>
      <c r="F46" s="36" t="s">
        <v>237</v>
      </c>
      <c r="G46" s="36" t="s">
        <v>19</v>
      </c>
      <c r="H46" s="36" t="s">
        <v>20</v>
      </c>
      <c r="I46" s="36" t="s">
        <v>238</v>
      </c>
      <c r="J46" s="37" t="s">
        <v>239</v>
      </c>
      <c r="K46" s="38" t="s">
        <v>192</v>
      </c>
      <c r="L46" s="40"/>
    </row>
    <row r="47" ht="27" spans="1:12">
      <c r="A47" s="36" t="s">
        <v>14</v>
      </c>
      <c r="B47" s="36" t="s">
        <v>186</v>
      </c>
      <c r="C47" s="36" t="s">
        <v>240</v>
      </c>
      <c r="D47" s="36" t="s">
        <v>241</v>
      </c>
      <c r="E47" s="36" t="s">
        <v>242</v>
      </c>
      <c r="F47" s="36" t="s">
        <v>243</v>
      </c>
      <c r="G47" s="36" t="s">
        <v>77</v>
      </c>
      <c r="H47" s="36" t="s">
        <v>78</v>
      </c>
      <c r="I47" s="36" t="s">
        <v>53</v>
      </c>
      <c r="J47" s="37" t="s">
        <v>41</v>
      </c>
      <c r="K47" s="38" t="s">
        <v>192</v>
      </c>
      <c r="L47" s="40"/>
    </row>
    <row r="48" ht="27" spans="1:12">
      <c r="A48" s="36" t="s">
        <v>34</v>
      </c>
      <c r="B48" s="36" t="s">
        <v>186</v>
      </c>
      <c r="C48" s="36" t="s">
        <v>240</v>
      </c>
      <c r="D48" s="36" t="s">
        <v>244</v>
      </c>
      <c r="E48" s="36" t="s">
        <v>245</v>
      </c>
      <c r="F48" s="36" t="s">
        <v>246</v>
      </c>
      <c r="G48" s="36" t="s">
        <v>77</v>
      </c>
      <c r="H48" s="36" t="s">
        <v>78</v>
      </c>
      <c r="I48" s="36" t="s">
        <v>247</v>
      </c>
      <c r="J48" s="37" t="s">
        <v>248</v>
      </c>
      <c r="K48" s="38" t="s">
        <v>192</v>
      </c>
      <c r="L48" s="40"/>
    </row>
    <row r="49" ht="27" spans="1:12">
      <c r="A49" s="36" t="s">
        <v>34</v>
      </c>
      <c r="B49" s="36" t="s">
        <v>186</v>
      </c>
      <c r="C49" s="36" t="s">
        <v>240</v>
      </c>
      <c r="D49" s="36" t="s">
        <v>244</v>
      </c>
      <c r="E49" s="36" t="s">
        <v>249</v>
      </c>
      <c r="F49" s="36" t="s">
        <v>250</v>
      </c>
      <c r="G49" s="36" t="s">
        <v>251</v>
      </c>
      <c r="H49" s="36" t="s">
        <v>252</v>
      </c>
      <c r="I49" s="36" t="s">
        <v>247</v>
      </c>
      <c r="J49" s="37" t="s">
        <v>253</v>
      </c>
      <c r="K49" s="38" t="s">
        <v>192</v>
      </c>
      <c r="L49" s="40"/>
    </row>
    <row r="50" ht="27" spans="1:12">
      <c r="A50" s="36" t="s">
        <v>34</v>
      </c>
      <c r="B50" s="36" t="s">
        <v>186</v>
      </c>
      <c r="C50" s="36" t="s">
        <v>240</v>
      </c>
      <c r="D50" s="36" t="s">
        <v>244</v>
      </c>
      <c r="E50" s="36" t="s">
        <v>254</v>
      </c>
      <c r="F50" s="36" t="s">
        <v>255</v>
      </c>
      <c r="G50" s="36" t="s">
        <v>251</v>
      </c>
      <c r="H50" s="36" t="s">
        <v>252</v>
      </c>
      <c r="I50" s="36" t="s">
        <v>247</v>
      </c>
      <c r="J50" s="37" t="s">
        <v>256</v>
      </c>
      <c r="K50" s="38" t="s">
        <v>192</v>
      </c>
      <c r="L50" s="40"/>
    </row>
    <row r="51" ht="40.5" spans="1:12">
      <c r="A51" s="36" t="s">
        <v>14</v>
      </c>
      <c r="B51" s="36" t="s">
        <v>186</v>
      </c>
      <c r="C51" s="36" t="s">
        <v>257</v>
      </c>
      <c r="D51" s="36" t="s">
        <v>258</v>
      </c>
      <c r="E51" s="36" t="s">
        <v>259</v>
      </c>
      <c r="F51" s="36" t="s">
        <v>260</v>
      </c>
      <c r="G51" s="36" t="s">
        <v>77</v>
      </c>
      <c r="H51" s="36" t="s">
        <v>78</v>
      </c>
      <c r="I51" s="36" t="s">
        <v>261</v>
      </c>
      <c r="J51" s="37" t="s">
        <v>262</v>
      </c>
      <c r="K51" s="38" t="s">
        <v>192</v>
      </c>
      <c r="L51" s="40"/>
    </row>
    <row r="52" ht="40.5" spans="1:12">
      <c r="A52" s="36" t="s">
        <v>34</v>
      </c>
      <c r="B52" s="36" t="s">
        <v>186</v>
      </c>
      <c r="C52" s="36" t="s">
        <v>257</v>
      </c>
      <c r="D52" s="36" t="s">
        <v>145</v>
      </c>
      <c r="E52" s="36" t="s">
        <v>263</v>
      </c>
      <c r="F52" s="36" t="s">
        <v>264</v>
      </c>
      <c r="G52" s="36" t="s">
        <v>77</v>
      </c>
      <c r="H52" s="36" t="s">
        <v>78</v>
      </c>
      <c r="I52" s="36" t="s">
        <v>217</v>
      </c>
      <c r="J52" s="37" t="s">
        <v>265</v>
      </c>
      <c r="K52" s="38" t="s">
        <v>192</v>
      </c>
      <c r="L52" s="40"/>
    </row>
    <row r="53" ht="40.5" spans="1:12">
      <c r="A53" s="36" t="s">
        <v>14</v>
      </c>
      <c r="B53" s="36" t="s">
        <v>186</v>
      </c>
      <c r="C53" s="36" t="s">
        <v>266</v>
      </c>
      <c r="D53" s="36" t="s">
        <v>267</v>
      </c>
      <c r="E53" s="36" t="s">
        <v>268</v>
      </c>
      <c r="F53" s="36" t="s">
        <v>269</v>
      </c>
      <c r="G53" s="36" t="s">
        <v>77</v>
      </c>
      <c r="H53" s="36" t="s">
        <v>78</v>
      </c>
      <c r="I53" s="36" t="s">
        <v>270</v>
      </c>
      <c r="J53" s="37" t="s">
        <v>271</v>
      </c>
      <c r="K53" s="38" t="s">
        <v>192</v>
      </c>
      <c r="L53" s="40"/>
    </row>
    <row r="54" ht="40.5" spans="1:12">
      <c r="A54" s="36" t="s">
        <v>34</v>
      </c>
      <c r="B54" s="36" t="s">
        <v>186</v>
      </c>
      <c r="C54" s="36" t="s">
        <v>266</v>
      </c>
      <c r="D54" s="36" t="s">
        <v>145</v>
      </c>
      <c r="E54" s="36" t="s">
        <v>272</v>
      </c>
      <c r="F54" s="36" t="s">
        <v>273</v>
      </c>
      <c r="G54" s="36" t="s">
        <v>77</v>
      </c>
      <c r="H54" s="36" t="s">
        <v>78</v>
      </c>
      <c r="I54" s="36" t="s">
        <v>274</v>
      </c>
      <c r="J54" s="37" t="s">
        <v>275</v>
      </c>
      <c r="K54" s="38" t="s">
        <v>192</v>
      </c>
      <c r="L54" s="40"/>
    </row>
    <row r="55" ht="40.5" spans="1:12">
      <c r="A55" s="36" t="s">
        <v>14</v>
      </c>
      <c r="B55" s="36" t="s">
        <v>186</v>
      </c>
      <c r="C55" s="36" t="s">
        <v>276</v>
      </c>
      <c r="D55" s="36" t="s">
        <v>145</v>
      </c>
      <c r="E55" s="36" t="s">
        <v>277</v>
      </c>
      <c r="F55" s="36" t="s">
        <v>278</v>
      </c>
      <c r="G55" s="36" t="s">
        <v>77</v>
      </c>
      <c r="H55" s="36" t="s">
        <v>78</v>
      </c>
      <c r="I55" s="36" t="s">
        <v>279</v>
      </c>
      <c r="J55" s="37" t="s">
        <v>280</v>
      </c>
      <c r="K55" s="38" t="s">
        <v>192</v>
      </c>
      <c r="L55" s="40"/>
    </row>
    <row r="56" ht="54" spans="1:12">
      <c r="A56" s="36" t="s">
        <v>14</v>
      </c>
      <c r="B56" s="36" t="s">
        <v>186</v>
      </c>
      <c r="C56" s="36" t="s">
        <v>281</v>
      </c>
      <c r="D56" s="36" t="s">
        <v>282</v>
      </c>
      <c r="E56" s="36" t="s">
        <v>283</v>
      </c>
      <c r="F56" s="36" t="s">
        <v>284</v>
      </c>
      <c r="G56" s="36" t="s">
        <v>77</v>
      </c>
      <c r="H56" s="36" t="s">
        <v>78</v>
      </c>
      <c r="I56" s="36" t="s">
        <v>207</v>
      </c>
      <c r="J56" s="37" t="s">
        <v>285</v>
      </c>
      <c r="K56" s="38" t="s">
        <v>192</v>
      </c>
      <c r="L56" s="40"/>
    </row>
    <row r="57" ht="27" spans="1:12">
      <c r="A57" s="36" t="s">
        <v>14</v>
      </c>
      <c r="B57" s="36" t="s">
        <v>186</v>
      </c>
      <c r="C57" s="36" t="s">
        <v>286</v>
      </c>
      <c r="D57" s="36" t="s">
        <v>244</v>
      </c>
      <c r="E57" s="36" t="s">
        <v>287</v>
      </c>
      <c r="F57" s="36" t="s">
        <v>288</v>
      </c>
      <c r="G57" s="36" t="s">
        <v>251</v>
      </c>
      <c r="H57" s="36" t="s">
        <v>252</v>
      </c>
      <c r="I57" s="36" t="s">
        <v>247</v>
      </c>
      <c r="J57" s="37" t="s">
        <v>289</v>
      </c>
      <c r="K57" s="38" t="s">
        <v>192</v>
      </c>
      <c r="L57" s="40"/>
    </row>
    <row r="58" ht="27" spans="1:12">
      <c r="A58" s="36" t="s">
        <v>14</v>
      </c>
      <c r="B58" s="36" t="s">
        <v>186</v>
      </c>
      <c r="C58" s="36" t="s">
        <v>286</v>
      </c>
      <c r="D58" s="36" t="s">
        <v>244</v>
      </c>
      <c r="E58" s="36" t="s">
        <v>290</v>
      </c>
      <c r="F58" s="36" t="s">
        <v>291</v>
      </c>
      <c r="G58" s="36" t="s">
        <v>251</v>
      </c>
      <c r="H58" s="36" t="s">
        <v>252</v>
      </c>
      <c r="I58" s="36" t="s">
        <v>247</v>
      </c>
      <c r="J58" s="37" t="s">
        <v>292</v>
      </c>
      <c r="K58" s="38" t="s">
        <v>192</v>
      </c>
      <c r="L58" s="40"/>
    </row>
    <row r="59" ht="40.5" spans="1:12">
      <c r="A59" s="36" t="s">
        <v>14</v>
      </c>
      <c r="B59" s="36" t="s">
        <v>186</v>
      </c>
      <c r="C59" s="36" t="s">
        <v>293</v>
      </c>
      <c r="D59" s="36" t="s">
        <v>294</v>
      </c>
      <c r="E59" s="36" t="s">
        <v>295</v>
      </c>
      <c r="F59" s="36" t="s">
        <v>296</v>
      </c>
      <c r="G59" s="36" t="s">
        <v>77</v>
      </c>
      <c r="H59" s="36" t="s">
        <v>78</v>
      </c>
      <c r="I59" s="36" t="s">
        <v>217</v>
      </c>
      <c r="J59" s="24" t="s">
        <v>297</v>
      </c>
      <c r="K59" s="38" t="s">
        <v>192</v>
      </c>
      <c r="L59" s="40"/>
    </row>
    <row r="60" ht="40.5" spans="1:12">
      <c r="A60" s="36" t="s">
        <v>34</v>
      </c>
      <c r="B60" s="36" t="s">
        <v>186</v>
      </c>
      <c r="C60" s="42" t="s">
        <v>293</v>
      </c>
      <c r="D60" s="36" t="s">
        <v>298</v>
      </c>
      <c r="E60" s="36" t="s">
        <v>299</v>
      </c>
      <c r="F60" s="36" t="s">
        <v>300</v>
      </c>
      <c r="G60" s="36" t="s">
        <v>77</v>
      </c>
      <c r="H60" s="36" t="s">
        <v>78</v>
      </c>
      <c r="I60" s="36" t="s">
        <v>301</v>
      </c>
      <c r="J60" s="24" t="s">
        <v>302</v>
      </c>
      <c r="K60" s="38" t="s">
        <v>192</v>
      </c>
      <c r="L60" s="40"/>
    </row>
    <row r="61" ht="40.5" spans="1:12">
      <c r="A61" s="36" t="s">
        <v>14</v>
      </c>
      <c r="B61" s="36" t="s">
        <v>186</v>
      </c>
      <c r="C61" s="42" t="s">
        <v>303</v>
      </c>
      <c r="D61" s="36" t="s">
        <v>304</v>
      </c>
      <c r="E61" s="36" t="s">
        <v>305</v>
      </c>
      <c r="F61" s="36" t="s">
        <v>306</v>
      </c>
      <c r="G61" s="36" t="s">
        <v>19</v>
      </c>
      <c r="H61" s="36" t="s">
        <v>20</v>
      </c>
      <c r="I61" s="36" t="s">
        <v>191</v>
      </c>
      <c r="J61" s="24" t="s">
        <v>307</v>
      </c>
      <c r="K61" s="38" t="s">
        <v>192</v>
      </c>
      <c r="L61" s="40"/>
    </row>
    <row r="62" ht="27" spans="1:12">
      <c r="A62" s="36" t="s">
        <v>14</v>
      </c>
      <c r="B62" s="36" t="s">
        <v>186</v>
      </c>
      <c r="C62" s="42" t="s">
        <v>308</v>
      </c>
      <c r="D62" s="36" t="s">
        <v>244</v>
      </c>
      <c r="E62" s="36" t="s">
        <v>309</v>
      </c>
      <c r="F62" s="36" t="s">
        <v>310</v>
      </c>
      <c r="G62" s="36" t="s">
        <v>77</v>
      </c>
      <c r="H62" s="36" t="s">
        <v>78</v>
      </c>
      <c r="I62" s="36" t="s">
        <v>247</v>
      </c>
      <c r="J62" s="24" t="s">
        <v>311</v>
      </c>
      <c r="K62" s="38" t="s">
        <v>192</v>
      </c>
      <c r="L62" s="40"/>
    </row>
    <row r="63" ht="54" spans="1:12">
      <c r="A63" s="36" t="s">
        <v>14</v>
      </c>
      <c r="B63" s="36" t="s">
        <v>186</v>
      </c>
      <c r="C63" s="42" t="s">
        <v>312</v>
      </c>
      <c r="D63" s="36" t="s">
        <v>313</v>
      </c>
      <c r="E63" s="36" t="s">
        <v>314</v>
      </c>
      <c r="F63" s="36" t="s">
        <v>315</v>
      </c>
      <c r="G63" s="36" t="s">
        <v>19</v>
      </c>
      <c r="H63" s="36" t="s">
        <v>20</v>
      </c>
      <c r="I63" s="36" t="s">
        <v>316</v>
      </c>
      <c r="J63" s="36" t="s">
        <v>317</v>
      </c>
      <c r="K63" s="38" t="s">
        <v>192</v>
      </c>
      <c r="L63" s="40"/>
    </row>
    <row r="64" ht="40.5" spans="1:12">
      <c r="A64" s="36" t="s">
        <v>14</v>
      </c>
      <c r="B64" s="36" t="s">
        <v>186</v>
      </c>
      <c r="C64" s="42" t="s">
        <v>318</v>
      </c>
      <c r="D64" s="36" t="s">
        <v>319</v>
      </c>
      <c r="E64" s="36" t="s">
        <v>320</v>
      </c>
      <c r="F64" s="36" t="s">
        <v>321</v>
      </c>
      <c r="G64" s="36" t="s">
        <v>19</v>
      </c>
      <c r="H64" s="36" t="s">
        <v>20</v>
      </c>
      <c r="I64" s="36" t="s">
        <v>53</v>
      </c>
      <c r="J64" s="42" t="s">
        <v>322</v>
      </c>
      <c r="K64" s="38" t="s">
        <v>192</v>
      </c>
      <c r="L64" s="40"/>
    </row>
    <row r="65" ht="27" spans="1:12">
      <c r="A65" s="36" t="s">
        <v>14</v>
      </c>
      <c r="B65" s="36" t="s">
        <v>186</v>
      </c>
      <c r="C65" s="42" t="s">
        <v>323</v>
      </c>
      <c r="D65" s="36" t="s">
        <v>324</v>
      </c>
      <c r="E65" s="36" t="s">
        <v>325</v>
      </c>
      <c r="F65" s="36" t="s">
        <v>260</v>
      </c>
      <c r="G65" s="36" t="s">
        <v>19</v>
      </c>
      <c r="H65" s="36" t="s">
        <v>20</v>
      </c>
      <c r="I65" s="36" t="s">
        <v>191</v>
      </c>
      <c r="J65" s="36" t="s">
        <v>326</v>
      </c>
      <c r="K65" s="38" t="s">
        <v>192</v>
      </c>
      <c r="L65" s="34"/>
    </row>
    <row r="66" ht="27" spans="1:12">
      <c r="A66" s="49" t="s">
        <v>14</v>
      </c>
      <c r="B66" s="36" t="s">
        <v>327</v>
      </c>
      <c r="C66" s="42" t="s">
        <v>328</v>
      </c>
      <c r="D66" s="36" t="s">
        <v>329</v>
      </c>
      <c r="E66" s="36" t="s">
        <v>330</v>
      </c>
      <c r="F66" s="36">
        <v>83.75</v>
      </c>
      <c r="G66" s="36" t="s">
        <v>19</v>
      </c>
      <c r="H66" s="36" t="s">
        <v>20</v>
      </c>
      <c r="I66" s="36" t="s">
        <v>191</v>
      </c>
      <c r="J66" s="36" t="s">
        <v>331</v>
      </c>
      <c r="K66" s="38" t="s">
        <v>332</v>
      </c>
      <c r="L66" s="43"/>
    </row>
    <row r="67" ht="27" spans="1:12">
      <c r="A67" s="49" t="s">
        <v>14</v>
      </c>
      <c r="B67" s="36" t="s">
        <v>327</v>
      </c>
      <c r="C67" s="42" t="s">
        <v>328</v>
      </c>
      <c r="D67" s="36" t="s">
        <v>329</v>
      </c>
      <c r="E67" s="36" t="s">
        <v>333</v>
      </c>
      <c r="F67" s="36">
        <v>82.45</v>
      </c>
      <c r="G67" s="36" t="s">
        <v>19</v>
      </c>
      <c r="H67" s="36" t="s">
        <v>20</v>
      </c>
      <c r="I67" s="36" t="s">
        <v>191</v>
      </c>
      <c r="J67" s="36" t="s">
        <v>104</v>
      </c>
      <c r="K67" s="38" t="s">
        <v>332</v>
      </c>
      <c r="L67" s="43"/>
    </row>
    <row r="68" ht="27" spans="1:12">
      <c r="A68" s="49" t="s">
        <v>34</v>
      </c>
      <c r="B68" s="36" t="s">
        <v>327</v>
      </c>
      <c r="C68" s="42" t="s">
        <v>328</v>
      </c>
      <c r="D68" s="36" t="s">
        <v>329</v>
      </c>
      <c r="E68" s="36" t="s">
        <v>334</v>
      </c>
      <c r="F68" s="44">
        <v>80</v>
      </c>
      <c r="G68" s="36" t="s">
        <v>77</v>
      </c>
      <c r="H68" s="36" t="s">
        <v>78</v>
      </c>
      <c r="I68" s="36" t="s">
        <v>335</v>
      </c>
      <c r="J68" s="36" t="s">
        <v>331</v>
      </c>
      <c r="K68" s="38" t="s">
        <v>332</v>
      </c>
      <c r="L68" s="43"/>
    </row>
    <row r="69" ht="27" spans="1:12">
      <c r="A69" s="49" t="s">
        <v>14</v>
      </c>
      <c r="B69" s="36" t="s">
        <v>327</v>
      </c>
      <c r="C69" s="42" t="s">
        <v>336</v>
      </c>
      <c r="D69" s="36" t="s">
        <v>337</v>
      </c>
      <c r="E69" s="36" t="s">
        <v>338</v>
      </c>
      <c r="F69" s="44">
        <v>77.8</v>
      </c>
      <c r="G69" s="36" t="s">
        <v>19</v>
      </c>
      <c r="H69" s="36" t="s">
        <v>20</v>
      </c>
      <c r="I69" s="36" t="s">
        <v>191</v>
      </c>
      <c r="J69" s="36" t="s">
        <v>339</v>
      </c>
      <c r="K69" s="38" t="s">
        <v>332</v>
      </c>
      <c r="L69" s="43"/>
    </row>
    <row r="70" ht="40.5" spans="1:12">
      <c r="A70" s="49" t="s">
        <v>14</v>
      </c>
      <c r="B70" s="36" t="s">
        <v>327</v>
      </c>
      <c r="C70" s="42" t="s">
        <v>340</v>
      </c>
      <c r="D70" s="36" t="s">
        <v>341</v>
      </c>
      <c r="E70" s="36" t="s">
        <v>342</v>
      </c>
      <c r="F70" s="36">
        <v>76.98</v>
      </c>
      <c r="G70" s="36" t="s">
        <v>77</v>
      </c>
      <c r="H70" s="36" t="s">
        <v>78</v>
      </c>
      <c r="I70" s="36" t="s">
        <v>343</v>
      </c>
      <c r="J70" s="36" t="s">
        <v>344</v>
      </c>
      <c r="K70" s="38" t="s">
        <v>332</v>
      </c>
      <c r="L70" s="36" t="s">
        <v>345</v>
      </c>
    </row>
    <row r="71" ht="27" spans="1:12">
      <c r="A71" s="49" t="s">
        <v>34</v>
      </c>
      <c r="B71" s="36" t="s">
        <v>327</v>
      </c>
      <c r="C71" s="42" t="s">
        <v>340</v>
      </c>
      <c r="D71" s="36" t="s">
        <v>346</v>
      </c>
      <c r="E71" s="36" t="s">
        <v>347</v>
      </c>
      <c r="F71" s="36">
        <v>79.78</v>
      </c>
      <c r="G71" s="36" t="s">
        <v>77</v>
      </c>
      <c r="H71" s="36" t="s">
        <v>78</v>
      </c>
      <c r="I71" s="36" t="s">
        <v>335</v>
      </c>
      <c r="J71" s="36" t="s">
        <v>104</v>
      </c>
      <c r="K71" s="38" t="s">
        <v>332</v>
      </c>
      <c r="L71" s="43"/>
    </row>
    <row r="72" ht="27" spans="1:12">
      <c r="A72" s="49" t="s">
        <v>14</v>
      </c>
      <c r="B72" s="36" t="s">
        <v>327</v>
      </c>
      <c r="C72" s="42" t="s">
        <v>348</v>
      </c>
      <c r="D72" s="36" t="s">
        <v>341</v>
      </c>
      <c r="E72" s="36" t="s">
        <v>349</v>
      </c>
      <c r="F72" s="36">
        <v>80.07</v>
      </c>
      <c r="G72" s="36" t="s">
        <v>77</v>
      </c>
      <c r="H72" s="36" t="s">
        <v>78</v>
      </c>
      <c r="I72" s="36" t="s">
        <v>143</v>
      </c>
      <c r="J72" s="36" t="s">
        <v>350</v>
      </c>
      <c r="K72" s="38" t="s">
        <v>332</v>
      </c>
      <c r="L72" s="43"/>
    </row>
    <row r="73" ht="27" spans="1:12">
      <c r="A73" s="49" t="s">
        <v>34</v>
      </c>
      <c r="B73" s="36" t="s">
        <v>327</v>
      </c>
      <c r="C73" s="42" t="s">
        <v>348</v>
      </c>
      <c r="D73" s="36" t="s">
        <v>351</v>
      </c>
      <c r="E73" s="36" t="s">
        <v>352</v>
      </c>
      <c r="F73" s="36">
        <v>80.31</v>
      </c>
      <c r="G73" s="36" t="s">
        <v>19</v>
      </c>
      <c r="H73" s="36" t="s">
        <v>20</v>
      </c>
      <c r="I73" s="36" t="s">
        <v>353</v>
      </c>
      <c r="J73" s="36" t="s">
        <v>354</v>
      </c>
      <c r="K73" s="38" t="s">
        <v>332</v>
      </c>
      <c r="L73" s="43"/>
    </row>
    <row r="74" ht="27" spans="1:12">
      <c r="A74" s="49" t="s">
        <v>14</v>
      </c>
      <c r="B74" s="36" t="s">
        <v>327</v>
      </c>
      <c r="C74" s="42" t="s">
        <v>355</v>
      </c>
      <c r="D74" s="36" t="s">
        <v>346</v>
      </c>
      <c r="E74" s="36" t="s">
        <v>356</v>
      </c>
      <c r="F74" s="36">
        <v>74.03</v>
      </c>
      <c r="G74" s="36" t="s">
        <v>77</v>
      </c>
      <c r="H74" s="36" t="s">
        <v>78</v>
      </c>
      <c r="I74" s="36" t="s">
        <v>335</v>
      </c>
      <c r="J74" s="36" t="s">
        <v>357</v>
      </c>
      <c r="K74" s="38" t="s">
        <v>332</v>
      </c>
      <c r="L74" s="43"/>
    </row>
    <row r="75" ht="40.5" spans="1:12">
      <c r="A75" s="49" t="s">
        <v>14</v>
      </c>
      <c r="B75" s="36" t="s">
        <v>358</v>
      </c>
      <c r="C75" s="36" t="s">
        <v>359</v>
      </c>
      <c r="D75" s="36" t="s">
        <v>360</v>
      </c>
      <c r="E75" s="36" t="s">
        <v>361</v>
      </c>
      <c r="F75" s="36">
        <v>74.35</v>
      </c>
      <c r="G75" s="36" t="s">
        <v>77</v>
      </c>
      <c r="H75" s="36" t="s">
        <v>78</v>
      </c>
      <c r="I75" s="36" t="s">
        <v>362</v>
      </c>
      <c r="J75" s="36" t="s">
        <v>363</v>
      </c>
      <c r="K75" s="42" t="s">
        <v>364</v>
      </c>
      <c r="L75" s="36" t="s">
        <v>365</v>
      </c>
    </row>
    <row r="76" ht="40.5" spans="1:12">
      <c r="A76" s="49" t="s">
        <v>34</v>
      </c>
      <c r="B76" s="36" t="s">
        <v>358</v>
      </c>
      <c r="C76" s="36" t="s">
        <v>359</v>
      </c>
      <c r="D76" s="36" t="s">
        <v>366</v>
      </c>
      <c r="E76" s="36" t="s">
        <v>367</v>
      </c>
      <c r="F76" s="36">
        <v>75.85</v>
      </c>
      <c r="G76" s="36" t="s">
        <v>77</v>
      </c>
      <c r="H76" s="36" t="s">
        <v>78</v>
      </c>
      <c r="I76" s="36" t="s">
        <v>27</v>
      </c>
      <c r="J76" s="36" t="s">
        <v>368</v>
      </c>
      <c r="K76" s="42" t="s">
        <v>364</v>
      </c>
      <c r="L76" s="45"/>
    </row>
    <row r="77" ht="40.5" spans="1:12">
      <c r="A77" s="49" t="s">
        <v>45</v>
      </c>
      <c r="B77" s="36" t="s">
        <v>358</v>
      </c>
      <c r="C77" s="36" t="s">
        <v>359</v>
      </c>
      <c r="D77" s="36" t="s">
        <v>369</v>
      </c>
      <c r="E77" s="36" t="s">
        <v>370</v>
      </c>
      <c r="F77" s="36">
        <v>78.36</v>
      </c>
      <c r="G77" s="36" t="s">
        <v>77</v>
      </c>
      <c r="H77" s="36" t="s">
        <v>78</v>
      </c>
      <c r="I77" s="36" t="s">
        <v>371</v>
      </c>
      <c r="J77" s="36" t="s">
        <v>372</v>
      </c>
      <c r="K77" s="42" t="s">
        <v>364</v>
      </c>
      <c r="L77" s="45"/>
    </row>
    <row r="78" ht="40.5" spans="1:12">
      <c r="A78" s="49" t="s">
        <v>373</v>
      </c>
      <c r="B78" s="36" t="s">
        <v>358</v>
      </c>
      <c r="C78" s="36" t="s">
        <v>359</v>
      </c>
      <c r="D78" s="36" t="s">
        <v>374</v>
      </c>
      <c r="E78" s="36" t="s">
        <v>375</v>
      </c>
      <c r="F78" s="36">
        <v>78.26</v>
      </c>
      <c r="G78" s="36" t="s">
        <v>77</v>
      </c>
      <c r="H78" s="36" t="s">
        <v>78</v>
      </c>
      <c r="I78" s="36" t="s">
        <v>376</v>
      </c>
      <c r="J78" s="36" t="s">
        <v>377</v>
      </c>
      <c r="K78" s="42" t="s">
        <v>364</v>
      </c>
      <c r="L78" s="45"/>
    </row>
    <row r="79" ht="40.5" spans="1:12">
      <c r="A79" s="49" t="s">
        <v>378</v>
      </c>
      <c r="B79" s="36" t="s">
        <v>358</v>
      </c>
      <c r="C79" s="36" t="s">
        <v>359</v>
      </c>
      <c r="D79" s="36" t="s">
        <v>379</v>
      </c>
      <c r="E79" s="36" t="s">
        <v>380</v>
      </c>
      <c r="F79" s="36">
        <v>72.26</v>
      </c>
      <c r="G79" s="36" t="s">
        <v>19</v>
      </c>
      <c r="H79" s="36" t="s">
        <v>20</v>
      </c>
      <c r="I79" s="36" t="s">
        <v>381</v>
      </c>
      <c r="J79" s="36" t="s">
        <v>331</v>
      </c>
      <c r="K79" s="42" t="s">
        <v>364</v>
      </c>
      <c r="L79" s="36" t="s">
        <v>365</v>
      </c>
    </row>
    <row r="80" ht="40.5" spans="1:12">
      <c r="A80" s="49" t="s">
        <v>382</v>
      </c>
      <c r="B80" s="36" t="s">
        <v>358</v>
      </c>
      <c r="C80" s="36" t="s">
        <v>359</v>
      </c>
      <c r="D80" s="36" t="s">
        <v>383</v>
      </c>
      <c r="E80" s="36" t="s">
        <v>384</v>
      </c>
      <c r="F80" s="36">
        <v>82.35</v>
      </c>
      <c r="G80" s="36" t="s">
        <v>77</v>
      </c>
      <c r="H80" s="36" t="s">
        <v>78</v>
      </c>
      <c r="I80" s="36" t="s">
        <v>385</v>
      </c>
      <c r="J80" s="36" t="s">
        <v>386</v>
      </c>
      <c r="K80" s="42" t="s">
        <v>364</v>
      </c>
      <c r="L80" s="45"/>
    </row>
    <row r="81" ht="40.5" spans="1:12">
      <c r="A81" s="49" t="s">
        <v>387</v>
      </c>
      <c r="B81" s="36" t="s">
        <v>358</v>
      </c>
      <c r="C81" s="36" t="s">
        <v>359</v>
      </c>
      <c r="D81" s="36" t="s">
        <v>388</v>
      </c>
      <c r="E81" s="36" t="s">
        <v>389</v>
      </c>
      <c r="F81" s="36">
        <v>79.15</v>
      </c>
      <c r="G81" s="36" t="s">
        <v>19</v>
      </c>
      <c r="H81" s="36" t="s">
        <v>20</v>
      </c>
      <c r="I81" s="36" t="s">
        <v>390</v>
      </c>
      <c r="J81" s="36" t="s">
        <v>391</v>
      </c>
      <c r="K81" s="42" t="s">
        <v>364</v>
      </c>
      <c r="L81" s="45"/>
    </row>
    <row r="82" ht="40.5" spans="1:12">
      <c r="A82" s="49" t="s">
        <v>138</v>
      </c>
      <c r="B82" s="36" t="s">
        <v>358</v>
      </c>
      <c r="C82" s="36" t="s">
        <v>359</v>
      </c>
      <c r="D82" s="36" t="s">
        <v>392</v>
      </c>
      <c r="E82" s="36" t="s">
        <v>393</v>
      </c>
      <c r="F82" s="36">
        <v>68.95</v>
      </c>
      <c r="G82" s="36" t="s">
        <v>19</v>
      </c>
      <c r="H82" s="36" t="s">
        <v>20</v>
      </c>
      <c r="I82" s="36" t="s">
        <v>394</v>
      </c>
      <c r="J82" s="36" t="s">
        <v>395</v>
      </c>
      <c r="K82" s="42" t="s">
        <v>364</v>
      </c>
      <c r="L82" s="45"/>
    </row>
    <row r="83" ht="40.5" spans="1:12">
      <c r="A83" s="49" t="s">
        <v>396</v>
      </c>
      <c r="B83" s="36" t="s">
        <v>358</v>
      </c>
      <c r="C83" s="36" t="s">
        <v>359</v>
      </c>
      <c r="D83" s="36" t="s">
        <v>397</v>
      </c>
      <c r="E83" s="36" t="s">
        <v>398</v>
      </c>
      <c r="F83" s="44">
        <v>80.9</v>
      </c>
      <c r="G83" s="36" t="s">
        <v>19</v>
      </c>
      <c r="H83" s="36" t="s">
        <v>20</v>
      </c>
      <c r="I83" s="36" t="s">
        <v>399</v>
      </c>
      <c r="J83" s="36" t="s">
        <v>400</v>
      </c>
      <c r="K83" s="42" t="s">
        <v>364</v>
      </c>
      <c r="L83" s="45"/>
    </row>
    <row r="84" ht="40.5" spans="1:12">
      <c r="A84" s="49" t="s">
        <v>396</v>
      </c>
      <c r="B84" s="36" t="s">
        <v>358</v>
      </c>
      <c r="C84" s="36" t="s">
        <v>359</v>
      </c>
      <c r="D84" s="36" t="s">
        <v>397</v>
      </c>
      <c r="E84" s="36" t="s">
        <v>401</v>
      </c>
      <c r="F84" s="36">
        <v>78.88</v>
      </c>
      <c r="G84" s="36" t="s">
        <v>19</v>
      </c>
      <c r="H84" s="36" t="s">
        <v>20</v>
      </c>
      <c r="I84" s="36" t="s">
        <v>402</v>
      </c>
      <c r="J84" s="36" t="s">
        <v>403</v>
      </c>
      <c r="K84" s="42" t="s">
        <v>364</v>
      </c>
      <c r="L84" s="45"/>
    </row>
    <row r="85" ht="40.5" spans="1:12">
      <c r="A85" s="36">
        <v>10</v>
      </c>
      <c r="B85" s="36" t="s">
        <v>358</v>
      </c>
      <c r="C85" s="36" t="s">
        <v>359</v>
      </c>
      <c r="D85" s="36" t="s">
        <v>404</v>
      </c>
      <c r="E85" s="36" t="s">
        <v>405</v>
      </c>
      <c r="F85" s="36">
        <v>82.05</v>
      </c>
      <c r="G85" s="36" t="s">
        <v>77</v>
      </c>
      <c r="H85" s="36" t="s">
        <v>78</v>
      </c>
      <c r="I85" s="36" t="s">
        <v>406</v>
      </c>
      <c r="J85" s="36" t="s">
        <v>407</v>
      </c>
      <c r="K85" s="42" t="s">
        <v>364</v>
      </c>
      <c r="L85" s="45"/>
    </row>
    <row r="86" ht="40.5" spans="1:12">
      <c r="A86" s="36">
        <v>11</v>
      </c>
      <c r="B86" s="36" t="s">
        <v>358</v>
      </c>
      <c r="C86" s="36" t="s">
        <v>359</v>
      </c>
      <c r="D86" s="36" t="s">
        <v>408</v>
      </c>
      <c r="E86" s="36" t="s">
        <v>409</v>
      </c>
      <c r="F86" s="36">
        <v>76.87</v>
      </c>
      <c r="G86" s="36" t="s">
        <v>19</v>
      </c>
      <c r="H86" s="36" t="s">
        <v>20</v>
      </c>
      <c r="I86" s="36" t="s">
        <v>410</v>
      </c>
      <c r="J86" s="36" t="s">
        <v>411</v>
      </c>
      <c r="K86" s="42" t="s">
        <v>364</v>
      </c>
      <c r="L86" s="45"/>
    </row>
    <row r="87" ht="40.5" spans="1:12">
      <c r="A87" s="36">
        <v>11</v>
      </c>
      <c r="B87" s="36" t="s">
        <v>358</v>
      </c>
      <c r="C87" s="36" t="s">
        <v>359</v>
      </c>
      <c r="D87" s="36" t="s">
        <v>408</v>
      </c>
      <c r="E87" s="36" t="s">
        <v>412</v>
      </c>
      <c r="F87" s="36">
        <v>74.82</v>
      </c>
      <c r="G87" s="36" t="s">
        <v>19</v>
      </c>
      <c r="H87" s="36" t="s">
        <v>20</v>
      </c>
      <c r="I87" s="36" t="s">
        <v>413</v>
      </c>
      <c r="J87" s="36" t="s">
        <v>414</v>
      </c>
      <c r="K87" s="42" t="s">
        <v>364</v>
      </c>
      <c r="L87" s="45"/>
    </row>
    <row r="88" ht="40.5" spans="1:12">
      <c r="A88" s="36">
        <v>12</v>
      </c>
      <c r="B88" s="36" t="s">
        <v>358</v>
      </c>
      <c r="C88" s="36" t="s">
        <v>359</v>
      </c>
      <c r="D88" s="36" t="s">
        <v>415</v>
      </c>
      <c r="E88" s="36" t="s">
        <v>416</v>
      </c>
      <c r="F88" s="36">
        <v>80.62</v>
      </c>
      <c r="G88" s="36" t="s">
        <v>19</v>
      </c>
      <c r="H88" s="36" t="s">
        <v>20</v>
      </c>
      <c r="I88" s="36" t="s">
        <v>417</v>
      </c>
      <c r="J88" s="36" t="s">
        <v>418</v>
      </c>
      <c r="K88" s="42" t="s">
        <v>364</v>
      </c>
      <c r="L88" s="45"/>
    </row>
    <row r="89" ht="40.5" spans="1:12">
      <c r="A89" s="36">
        <v>13</v>
      </c>
      <c r="B89" s="36" t="s">
        <v>358</v>
      </c>
      <c r="C89" s="36" t="s">
        <v>359</v>
      </c>
      <c r="D89" s="36" t="s">
        <v>419</v>
      </c>
      <c r="E89" s="36" t="s">
        <v>420</v>
      </c>
      <c r="F89" s="36">
        <v>78.84</v>
      </c>
      <c r="G89" s="36" t="s">
        <v>77</v>
      </c>
      <c r="H89" s="36" t="s">
        <v>78</v>
      </c>
      <c r="I89" s="36" t="s">
        <v>421</v>
      </c>
      <c r="J89" s="36" t="s">
        <v>422</v>
      </c>
      <c r="K89" s="42" t="s">
        <v>364</v>
      </c>
      <c r="L89" s="45"/>
    </row>
    <row r="90" ht="40.5" spans="1:12">
      <c r="A90" s="36">
        <v>14</v>
      </c>
      <c r="B90" s="36" t="s">
        <v>358</v>
      </c>
      <c r="C90" s="36" t="s">
        <v>359</v>
      </c>
      <c r="D90" s="36" t="s">
        <v>423</v>
      </c>
      <c r="E90" s="36" t="s">
        <v>424</v>
      </c>
      <c r="F90" s="36">
        <v>73.69</v>
      </c>
      <c r="G90" s="36" t="s">
        <v>77</v>
      </c>
      <c r="H90" s="36" t="s">
        <v>78</v>
      </c>
      <c r="I90" s="36" t="s">
        <v>425</v>
      </c>
      <c r="J90" s="36" t="s">
        <v>426</v>
      </c>
      <c r="K90" s="42" t="s">
        <v>364</v>
      </c>
      <c r="L90" s="45"/>
    </row>
    <row r="91" ht="40.5" spans="1:12">
      <c r="A91" s="36">
        <v>15</v>
      </c>
      <c r="B91" s="36" t="s">
        <v>358</v>
      </c>
      <c r="C91" s="36" t="s">
        <v>359</v>
      </c>
      <c r="D91" s="36" t="s">
        <v>427</v>
      </c>
      <c r="E91" s="36" t="s">
        <v>428</v>
      </c>
      <c r="F91" s="36">
        <v>78.01</v>
      </c>
      <c r="G91" s="36" t="s">
        <v>19</v>
      </c>
      <c r="H91" s="36" t="s">
        <v>20</v>
      </c>
      <c r="I91" s="36" t="s">
        <v>429</v>
      </c>
      <c r="J91" s="36" t="s">
        <v>430</v>
      </c>
      <c r="K91" s="42" t="s">
        <v>364</v>
      </c>
      <c r="L91" s="45"/>
    </row>
    <row r="92" ht="40.5" spans="1:12">
      <c r="A92" s="36" t="s">
        <v>14</v>
      </c>
      <c r="B92" s="36" t="s">
        <v>431</v>
      </c>
      <c r="C92" s="36" t="s">
        <v>432</v>
      </c>
      <c r="D92" s="36" t="s">
        <v>433</v>
      </c>
      <c r="E92" s="36" t="s">
        <v>434</v>
      </c>
      <c r="F92" s="36" t="s">
        <v>435</v>
      </c>
      <c r="G92" s="36" t="s">
        <v>77</v>
      </c>
      <c r="H92" s="36" t="s">
        <v>78</v>
      </c>
      <c r="I92" s="36" t="s">
        <v>436</v>
      </c>
      <c r="J92" s="36" t="s">
        <v>437</v>
      </c>
      <c r="K92" s="42" t="s">
        <v>438</v>
      </c>
      <c r="L92" s="38"/>
    </row>
    <row r="93" ht="27" spans="1:12">
      <c r="A93" s="36" t="s">
        <v>34</v>
      </c>
      <c r="B93" s="36" t="s">
        <v>431</v>
      </c>
      <c r="C93" s="36" t="s">
        <v>432</v>
      </c>
      <c r="D93" s="36" t="s">
        <v>439</v>
      </c>
      <c r="E93" s="36" t="s">
        <v>440</v>
      </c>
      <c r="F93" s="36" t="s">
        <v>441</v>
      </c>
      <c r="G93" s="36" t="s">
        <v>77</v>
      </c>
      <c r="H93" s="36" t="s">
        <v>78</v>
      </c>
      <c r="I93" s="36" t="s">
        <v>442</v>
      </c>
      <c r="J93" s="36" t="s">
        <v>443</v>
      </c>
      <c r="K93" s="42" t="s">
        <v>438</v>
      </c>
      <c r="L93" s="38"/>
    </row>
    <row r="94" ht="27" spans="1:12">
      <c r="A94" s="49" t="s">
        <v>14</v>
      </c>
      <c r="B94" s="36" t="s">
        <v>444</v>
      </c>
      <c r="C94" s="36" t="s">
        <v>444</v>
      </c>
      <c r="D94" s="36" t="s">
        <v>445</v>
      </c>
      <c r="E94" s="36" t="s">
        <v>446</v>
      </c>
      <c r="F94" s="36">
        <v>85.81</v>
      </c>
      <c r="G94" s="36" t="s">
        <v>19</v>
      </c>
      <c r="H94" s="36" t="s">
        <v>20</v>
      </c>
      <c r="I94" s="36" t="s">
        <v>381</v>
      </c>
      <c r="J94" s="36" t="s">
        <v>104</v>
      </c>
      <c r="K94" s="42" t="s">
        <v>447</v>
      </c>
      <c r="L94" s="46"/>
    </row>
    <row r="95" ht="40.5" spans="1:12">
      <c r="A95" s="49" t="s">
        <v>14</v>
      </c>
      <c r="B95" s="36" t="s">
        <v>448</v>
      </c>
      <c r="C95" s="36" t="s">
        <v>449</v>
      </c>
      <c r="D95" s="36" t="s">
        <v>450</v>
      </c>
      <c r="E95" s="36" t="s">
        <v>451</v>
      </c>
      <c r="F95" s="36">
        <v>80.14</v>
      </c>
      <c r="G95" s="36" t="s">
        <v>77</v>
      </c>
      <c r="H95" s="36" t="s">
        <v>78</v>
      </c>
      <c r="I95" s="36" t="s">
        <v>197</v>
      </c>
      <c r="J95" s="36" t="s">
        <v>452</v>
      </c>
      <c r="K95" s="42" t="s">
        <v>453</v>
      </c>
      <c r="L95" s="36"/>
    </row>
    <row r="96" ht="40.5" spans="1:12">
      <c r="A96" s="49" t="s">
        <v>14</v>
      </c>
      <c r="B96" s="36" t="s">
        <v>448</v>
      </c>
      <c r="C96" s="36" t="s">
        <v>449</v>
      </c>
      <c r="D96" s="36" t="s">
        <v>450</v>
      </c>
      <c r="E96" s="36" t="s">
        <v>454</v>
      </c>
      <c r="F96" s="44">
        <v>79.3</v>
      </c>
      <c r="G96" s="36" t="s">
        <v>77</v>
      </c>
      <c r="H96" s="36" t="s">
        <v>78</v>
      </c>
      <c r="I96" s="36" t="s">
        <v>197</v>
      </c>
      <c r="J96" s="36" t="s">
        <v>331</v>
      </c>
      <c r="K96" s="42" t="s">
        <v>453</v>
      </c>
      <c r="L96" s="36"/>
    </row>
    <row r="97" ht="67.5" spans="1:12">
      <c r="A97" s="49" t="s">
        <v>14</v>
      </c>
      <c r="B97" s="36" t="s">
        <v>455</v>
      </c>
      <c r="C97" s="36" t="s">
        <v>456</v>
      </c>
      <c r="D97" s="36" t="s">
        <v>457</v>
      </c>
      <c r="E97" s="36" t="s">
        <v>458</v>
      </c>
      <c r="F97" s="44">
        <v>86.05</v>
      </c>
      <c r="G97" s="36" t="s">
        <v>77</v>
      </c>
      <c r="H97" s="36" t="s">
        <v>78</v>
      </c>
      <c r="I97" s="36" t="s">
        <v>53</v>
      </c>
      <c r="J97" s="36" t="s">
        <v>104</v>
      </c>
      <c r="K97" s="42" t="s">
        <v>459</v>
      </c>
      <c r="L97" s="36"/>
    </row>
    <row r="98" ht="67.5" spans="1:12">
      <c r="A98" s="49" t="s">
        <v>34</v>
      </c>
      <c r="B98" s="36" t="s">
        <v>455</v>
      </c>
      <c r="C98" s="36" t="s">
        <v>456</v>
      </c>
      <c r="D98" s="36" t="s">
        <v>460</v>
      </c>
      <c r="E98" s="36" t="s">
        <v>461</v>
      </c>
      <c r="F98" s="44">
        <v>80.51</v>
      </c>
      <c r="G98" s="36" t="s">
        <v>19</v>
      </c>
      <c r="H98" s="36" t="s">
        <v>20</v>
      </c>
      <c r="I98" s="36" t="s">
        <v>462</v>
      </c>
      <c r="J98" s="36" t="s">
        <v>104</v>
      </c>
      <c r="K98" s="42" t="s">
        <v>459</v>
      </c>
      <c r="L98" s="36"/>
    </row>
    <row r="99" ht="40.5" spans="1:12">
      <c r="A99" s="49" t="s">
        <v>14</v>
      </c>
      <c r="B99" s="36" t="s">
        <v>463</v>
      </c>
      <c r="C99" s="36" t="s">
        <v>464</v>
      </c>
      <c r="D99" s="36" t="s">
        <v>465</v>
      </c>
      <c r="E99" s="36" t="s">
        <v>466</v>
      </c>
      <c r="F99" s="44">
        <v>79.3</v>
      </c>
      <c r="G99" s="36" t="s">
        <v>77</v>
      </c>
      <c r="H99" s="36" t="s">
        <v>78</v>
      </c>
      <c r="I99" s="36" t="s">
        <v>467</v>
      </c>
      <c r="J99" s="36" t="s">
        <v>468</v>
      </c>
      <c r="K99" s="42" t="s">
        <v>469</v>
      </c>
      <c r="L99" s="39" t="s">
        <v>470</v>
      </c>
    </row>
    <row r="100" ht="40.5" spans="1:12">
      <c r="A100" s="36" t="s">
        <v>34</v>
      </c>
      <c r="B100" s="36" t="s">
        <v>463</v>
      </c>
      <c r="C100" s="36" t="s">
        <v>464</v>
      </c>
      <c r="D100" s="36" t="s">
        <v>471</v>
      </c>
      <c r="E100" s="36" t="s">
        <v>472</v>
      </c>
      <c r="F100" s="44">
        <v>76.03</v>
      </c>
      <c r="G100" s="36" t="s">
        <v>77</v>
      </c>
      <c r="H100" s="36" t="s">
        <v>78</v>
      </c>
      <c r="I100" s="36" t="s">
        <v>473</v>
      </c>
      <c r="J100" s="36" t="s">
        <v>474</v>
      </c>
      <c r="K100" s="42" t="s">
        <v>469</v>
      </c>
      <c r="L100" s="40"/>
    </row>
    <row r="101" ht="40.5" spans="1:12">
      <c r="A101" s="49" t="s">
        <v>45</v>
      </c>
      <c r="B101" s="36" t="s">
        <v>463</v>
      </c>
      <c r="C101" s="36" t="s">
        <v>475</v>
      </c>
      <c r="D101" s="36" t="s">
        <v>476</v>
      </c>
      <c r="E101" s="36" t="s">
        <v>477</v>
      </c>
      <c r="F101" s="44">
        <v>82.65</v>
      </c>
      <c r="G101" s="36" t="s">
        <v>77</v>
      </c>
      <c r="H101" s="36" t="s">
        <v>78</v>
      </c>
      <c r="I101" s="36" t="s">
        <v>478</v>
      </c>
      <c r="J101" s="36" t="s">
        <v>479</v>
      </c>
      <c r="K101" s="42" t="s">
        <v>469</v>
      </c>
      <c r="L101" s="40"/>
    </row>
    <row r="102" ht="40.5" spans="1:12">
      <c r="A102" s="49" t="s">
        <v>373</v>
      </c>
      <c r="B102" s="36" t="s">
        <v>463</v>
      </c>
      <c r="C102" s="36" t="s">
        <v>475</v>
      </c>
      <c r="D102" s="36" t="s">
        <v>480</v>
      </c>
      <c r="E102" s="36" t="s">
        <v>481</v>
      </c>
      <c r="F102" s="44">
        <v>78.75</v>
      </c>
      <c r="G102" s="36" t="s">
        <v>77</v>
      </c>
      <c r="H102" s="36" t="s">
        <v>78</v>
      </c>
      <c r="I102" s="36" t="s">
        <v>482</v>
      </c>
      <c r="J102" s="36" t="s">
        <v>483</v>
      </c>
      <c r="K102" s="42" t="s">
        <v>469</v>
      </c>
      <c r="L102" s="40"/>
    </row>
    <row r="103" ht="27" spans="1:12">
      <c r="A103" s="49" t="s">
        <v>378</v>
      </c>
      <c r="B103" s="36" t="s">
        <v>463</v>
      </c>
      <c r="C103" s="36" t="s">
        <v>484</v>
      </c>
      <c r="D103" s="36" t="s">
        <v>485</v>
      </c>
      <c r="E103" s="36" t="s">
        <v>486</v>
      </c>
      <c r="F103" s="44">
        <v>73.87</v>
      </c>
      <c r="G103" s="36" t="s">
        <v>77</v>
      </c>
      <c r="H103" s="36" t="s">
        <v>78</v>
      </c>
      <c r="I103" s="36" t="s">
        <v>487</v>
      </c>
      <c r="J103" s="36" t="s">
        <v>488</v>
      </c>
      <c r="K103" s="42" t="s">
        <v>469</v>
      </c>
      <c r="L103" s="40"/>
    </row>
    <row r="104" ht="40.5" spans="1:12">
      <c r="A104" s="49" t="s">
        <v>387</v>
      </c>
      <c r="B104" s="36" t="s">
        <v>463</v>
      </c>
      <c r="C104" s="36" t="s">
        <v>484</v>
      </c>
      <c r="D104" s="36" t="s">
        <v>489</v>
      </c>
      <c r="E104" s="36" t="s">
        <v>490</v>
      </c>
      <c r="F104" s="44">
        <v>78.9</v>
      </c>
      <c r="G104" s="36" t="s">
        <v>77</v>
      </c>
      <c r="H104" s="36" t="s">
        <v>78</v>
      </c>
      <c r="I104" s="36" t="s">
        <v>491</v>
      </c>
      <c r="J104" s="36" t="s">
        <v>492</v>
      </c>
      <c r="K104" s="42" t="s">
        <v>469</v>
      </c>
      <c r="L104" s="34"/>
    </row>
    <row r="105" ht="40.5" spans="1:12">
      <c r="A105" s="36" t="s">
        <v>14</v>
      </c>
      <c r="B105" s="36" t="s">
        <v>493</v>
      </c>
      <c r="C105" s="36" t="s">
        <v>494</v>
      </c>
      <c r="D105" s="36" t="s">
        <v>495</v>
      </c>
      <c r="E105" s="36" t="s">
        <v>496</v>
      </c>
      <c r="F105" s="44" t="s">
        <v>497</v>
      </c>
      <c r="G105" s="36" t="s">
        <v>19</v>
      </c>
      <c r="H105" s="36" t="s">
        <v>20</v>
      </c>
      <c r="I105" s="36" t="s">
        <v>498</v>
      </c>
      <c r="J105" s="36" t="s">
        <v>499</v>
      </c>
      <c r="K105" s="42" t="s">
        <v>500</v>
      </c>
      <c r="L105" s="36"/>
    </row>
    <row r="106" ht="40.5" spans="1:12">
      <c r="A106" s="36" t="s">
        <v>14</v>
      </c>
      <c r="B106" s="36" t="s">
        <v>493</v>
      </c>
      <c r="C106" s="36" t="s">
        <v>494</v>
      </c>
      <c r="D106" s="36" t="s">
        <v>495</v>
      </c>
      <c r="E106" s="36" t="s">
        <v>501</v>
      </c>
      <c r="F106" s="44">
        <v>78.45</v>
      </c>
      <c r="G106" s="36" t="s">
        <v>19</v>
      </c>
      <c r="H106" s="36" t="s">
        <v>20</v>
      </c>
      <c r="I106" s="36" t="s">
        <v>502</v>
      </c>
      <c r="J106" s="36" t="s">
        <v>503</v>
      </c>
      <c r="K106" s="42" t="s">
        <v>500</v>
      </c>
      <c r="L106" s="36"/>
    </row>
    <row r="107" ht="40.5" spans="1:12">
      <c r="A107" s="36" t="s">
        <v>45</v>
      </c>
      <c r="B107" s="36" t="s">
        <v>493</v>
      </c>
      <c r="C107" s="36" t="s">
        <v>494</v>
      </c>
      <c r="D107" s="36" t="s">
        <v>504</v>
      </c>
      <c r="E107" s="36" t="s">
        <v>505</v>
      </c>
      <c r="F107" s="44" t="s">
        <v>497</v>
      </c>
      <c r="G107" s="36" t="s">
        <v>19</v>
      </c>
      <c r="H107" s="36" t="s">
        <v>20</v>
      </c>
      <c r="I107" s="36" t="s">
        <v>506</v>
      </c>
      <c r="J107" s="36" t="s">
        <v>507</v>
      </c>
      <c r="K107" s="42" t="s">
        <v>500</v>
      </c>
      <c r="L107" s="36"/>
    </row>
    <row r="108" ht="54" spans="1:12">
      <c r="A108" s="36" t="s">
        <v>373</v>
      </c>
      <c r="B108" s="36" t="s">
        <v>493</v>
      </c>
      <c r="C108" s="36" t="s">
        <v>508</v>
      </c>
      <c r="D108" s="36" t="s">
        <v>509</v>
      </c>
      <c r="E108" s="36" t="s">
        <v>510</v>
      </c>
      <c r="F108" s="44">
        <v>79.43</v>
      </c>
      <c r="G108" s="36" t="s">
        <v>77</v>
      </c>
      <c r="H108" s="36" t="s">
        <v>78</v>
      </c>
      <c r="I108" s="36" t="s">
        <v>511</v>
      </c>
      <c r="J108" s="36" t="s">
        <v>512</v>
      </c>
      <c r="K108" s="42" t="s">
        <v>500</v>
      </c>
      <c r="L108" s="36"/>
    </row>
    <row r="109" ht="54" spans="1:12">
      <c r="A109" s="36" t="s">
        <v>378</v>
      </c>
      <c r="B109" s="36" t="s">
        <v>493</v>
      </c>
      <c r="C109" s="36" t="s">
        <v>508</v>
      </c>
      <c r="D109" s="36" t="s">
        <v>513</v>
      </c>
      <c r="E109" s="36" t="s">
        <v>514</v>
      </c>
      <c r="F109" s="44">
        <v>80.34</v>
      </c>
      <c r="G109" s="36" t="s">
        <v>77</v>
      </c>
      <c r="H109" s="36" t="s">
        <v>78</v>
      </c>
      <c r="I109" s="36" t="s">
        <v>217</v>
      </c>
      <c r="J109" s="36" t="s">
        <v>515</v>
      </c>
      <c r="K109" s="42" t="s">
        <v>500</v>
      </c>
      <c r="L109" s="36"/>
    </row>
    <row r="110" ht="40.5" spans="1:12">
      <c r="A110" s="36" t="s">
        <v>382</v>
      </c>
      <c r="B110" s="36" t="s">
        <v>493</v>
      </c>
      <c r="C110" s="36" t="s">
        <v>516</v>
      </c>
      <c r="D110" s="36" t="s">
        <v>517</v>
      </c>
      <c r="E110" s="36" t="s">
        <v>518</v>
      </c>
      <c r="F110" s="44">
        <v>77.57</v>
      </c>
      <c r="G110" s="36" t="s">
        <v>19</v>
      </c>
      <c r="H110" s="36" t="s">
        <v>20</v>
      </c>
      <c r="I110" s="36" t="s">
        <v>519</v>
      </c>
      <c r="J110" s="36" t="s">
        <v>41</v>
      </c>
      <c r="K110" s="42" t="s">
        <v>500</v>
      </c>
      <c r="L110" s="36"/>
    </row>
    <row r="111" ht="40.5" spans="1:12">
      <c r="A111" s="36" t="s">
        <v>387</v>
      </c>
      <c r="B111" s="36" t="s">
        <v>493</v>
      </c>
      <c r="C111" s="36" t="s">
        <v>516</v>
      </c>
      <c r="D111" s="36" t="s">
        <v>520</v>
      </c>
      <c r="E111" s="36" t="s">
        <v>521</v>
      </c>
      <c r="F111" s="44">
        <v>78.97</v>
      </c>
      <c r="G111" s="36" t="s">
        <v>77</v>
      </c>
      <c r="H111" s="36" t="s">
        <v>78</v>
      </c>
      <c r="I111" s="36" t="s">
        <v>522</v>
      </c>
      <c r="J111" s="36" t="s">
        <v>523</v>
      </c>
      <c r="K111" s="42" t="s">
        <v>500</v>
      </c>
      <c r="L111" s="36"/>
    </row>
    <row r="112" ht="40.5" spans="1:12">
      <c r="A112" s="36" t="s">
        <v>524</v>
      </c>
      <c r="B112" s="36" t="s">
        <v>493</v>
      </c>
      <c r="C112" s="36" t="s">
        <v>525</v>
      </c>
      <c r="D112" s="36" t="s">
        <v>513</v>
      </c>
      <c r="E112" s="36" t="s">
        <v>526</v>
      </c>
      <c r="F112" s="44">
        <v>79.43</v>
      </c>
      <c r="G112" s="36" t="s">
        <v>77</v>
      </c>
      <c r="H112" s="36" t="s">
        <v>78</v>
      </c>
      <c r="I112" s="36" t="s">
        <v>217</v>
      </c>
      <c r="J112" s="36" t="s">
        <v>527</v>
      </c>
      <c r="K112" s="42" t="s">
        <v>500</v>
      </c>
      <c r="L112" s="39" t="s">
        <v>528</v>
      </c>
    </row>
    <row r="113" ht="40.5" spans="1:12">
      <c r="A113" s="36" t="s">
        <v>529</v>
      </c>
      <c r="B113" s="36" t="s">
        <v>493</v>
      </c>
      <c r="C113" s="36" t="s">
        <v>525</v>
      </c>
      <c r="D113" s="36" t="s">
        <v>530</v>
      </c>
      <c r="E113" s="36" t="s">
        <v>531</v>
      </c>
      <c r="F113" s="44" t="s">
        <v>532</v>
      </c>
      <c r="G113" s="36" t="s">
        <v>19</v>
      </c>
      <c r="H113" s="36" t="s">
        <v>20</v>
      </c>
      <c r="I113" s="36" t="s">
        <v>533</v>
      </c>
      <c r="J113" s="36" t="s">
        <v>534</v>
      </c>
      <c r="K113" s="42" t="s">
        <v>500</v>
      </c>
      <c r="L113" s="40"/>
    </row>
    <row r="114" ht="40.5" spans="1:12">
      <c r="A114" s="36" t="s">
        <v>535</v>
      </c>
      <c r="B114" s="36" t="s">
        <v>493</v>
      </c>
      <c r="C114" s="36" t="s">
        <v>525</v>
      </c>
      <c r="D114" s="36" t="s">
        <v>536</v>
      </c>
      <c r="E114" s="36" t="s">
        <v>537</v>
      </c>
      <c r="F114" s="44" t="s">
        <v>538</v>
      </c>
      <c r="G114" s="36" t="s">
        <v>77</v>
      </c>
      <c r="H114" s="36" t="s">
        <v>78</v>
      </c>
      <c r="I114" s="36" t="s">
        <v>539</v>
      </c>
      <c r="J114" s="36" t="s">
        <v>540</v>
      </c>
      <c r="K114" s="42" t="s">
        <v>500</v>
      </c>
      <c r="L114" s="40"/>
    </row>
    <row r="115" ht="40.5" spans="1:12">
      <c r="A115" s="36" t="s">
        <v>541</v>
      </c>
      <c r="B115" s="36" t="s">
        <v>493</v>
      </c>
      <c r="C115" s="36" t="s">
        <v>525</v>
      </c>
      <c r="D115" s="36" t="s">
        <v>542</v>
      </c>
      <c r="E115" s="36" t="s">
        <v>543</v>
      </c>
      <c r="F115" s="44" t="s">
        <v>544</v>
      </c>
      <c r="G115" s="36" t="s">
        <v>77</v>
      </c>
      <c r="H115" s="36" t="s">
        <v>78</v>
      </c>
      <c r="I115" s="36" t="s">
        <v>545</v>
      </c>
      <c r="J115" s="36" t="s">
        <v>546</v>
      </c>
      <c r="K115" s="42" t="s">
        <v>500</v>
      </c>
      <c r="L115" s="34"/>
    </row>
    <row r="116" ht="40.5" spans="1:12">
      <c r="A116" s="36" t="s">
        <v>547</v>
      </c>
      <c r="B116" s="36" t="s">
        <v>493</v>
      </c>
      <c r="C116" s="36" t="s">
        <v>548</v>
      </c>
      <c r="D116" s="36" t="s">
        <v>549</v>
      </c>
      <c r="E116" s="36" t="s">
        <v>550</v>
      </c>
      <c r="F116" s="44" t="s">
        <v>551</v>
      </c>
      <c r="G116" s="36" t="s">
        <v>19</v>
      </c>
      <c r="H116" s="36" t="s">
        <v>20</v>
      </c>
      <c r="I116" s="36" t="s">
        <v>498</v>
      </c>
      <c r="J116" s="36" t="s">
        <v>552</v>
      </c>
      <c r="K116" s="42" t="s">
        <v>500</v>
      </c>
      <c r="L116" s="36"/>
    </row>
    <row r="117" ht="40.5" spans="1:12">
      <c r="A117" s="36" t="s">
        <v>553</v>
      </c>
      <c r="B117" s="36" t="s">
        <v>493</v>
      </c>
      <c r="C117" s="36" t="s">
        <v>548</v>
      </c>
      <c r="D117" s="36" t="s">
        <v>554</v>
      </c>
      <c r="E117" s="36" t="s">
        <v>555</v>
      </c>
      <c r="F117" s="44" t="s">
        <v>556</v>
      </c>
      <c r="G117" s="36" t="s">
        <v>77</v>
      </c>
      <c r="H117" s="36" t="s">
        <v>78</v>
      </c>
      <c r="I117" s="36" t="s">
        <v>197</v>
      </c>
      <c r="J117" s="36" t="s">
        <v>557</v>
      </c>
      <c r="K117" s="42" t="s">
        <v>500</v>
      </c>
      <c r="L117" s="36"/>
    </row>
    <row r="118" ht="40.5" spans="1:12">
      <c r="A118" s="36" t="s">
        <v>558</v>
      </c>
      <c r="B118" s="36" t="s">
        <v>493</v>
      </c>
      <c r="C118" s="36" t="s">
        <v>548</v>
      </c>
      <c r="D118" s="36" t="s">
        <v>513</v>
      </c>
      <c r="E118" s="36" t="s">
        <v>559</v>
      </c>
      <c r="F118" s="44">
        <v>78.4</v>
      </c>
      <c r="G118" s="36" t="s">
        <v>77</v>
      </c>
      <c r="H118" s="36" t="s">
        <v>78</v>
      </c>
      <c r="I118" s="36" t="s">
        <v>143</v>
      </c>
      <c r="J118" s="36" t="s">
        <v>560</v>
      </c>
      <c r="K118" s="42" t="s">
        <v>500</v>
      </c>
      <c r="L118" s="36"/>
    </row>
    <row r="119" ht="27" spans="1:12">
      <c r="A119" s="49" t="s">
        <v>14</v>
      </c>
      <c r="B119" s="36" t="s">
        <v>561</v>
      </c>
      <c r="C119" s="36" t="s">
        <v>562</v>
      </c>
      <c r="D119" s="36" t="s">
        <v>563</v>
      </c>
      <c r="E119" s="36" t="s">
        <v>564</v>
      </c>
      <c r="F119" s="44">
        <v>84.85</v>
      </c>
      <c r="G119" s="36" t="s">
        <v>77</v>
      </c>
      <c r="H119" s="36" t="s">
        <v>78</v>
      </c>
      <c r="I119" s="36" t="s">
        <v>565</v>
      </c>
      <c r="J119" s="36" t="s">
        <v>566</v>
      </c>
      <c r="K119" s="42" t="s">
        <v>567</v>
      </c>
      <c r="L119" s="38"/>
    </row>
    <row r="120" ht="54" spans="1:12">
      <c r="A120" s="49" t="s">
        <v>14</v>
      </c>
      <c r="B120" s="36" t="s">
        <v>568</v>
      </c>
      <c r="C120" s="36" t="s">
        <v>569</v>
      </c>
      <c r="D120" s="36" t="s">
        <v>570</v>
      </c>
      <c r="E120" s="36" t="s">
        <v>571</v>
      </c>
      <c r="F120" s="44">
        <v>81.17</v>
      </c>
      <c r="G120" s="36" t="s">
        <v>19</v>
      </c>
      <c r="H120" s="36" t="s">
        <v>20</v>
      </c>
      <c r="I120" s="36" t="s">
        <v>572</v>
      </c>
      <c r="J120" s="36" t="s">
        <v>573</v>
      </c>
      <c r="K120" s="42" t="s">
        <v>574</v>
      </c>
      <c r="L120" s="36"/>
    </row>
    <row r="121" ht="27" spans="1:12">
      <c r="A121" s="49" t="s">
        <v>14</v>
      </c>
      <c r="B121" s="36" t="s">
        <v>575</v>
      </c>
      <c r="C121" s="36" t="s">
        <v>576</v>
      </c>
      <c r="D121" s="36" t="s">
        <v>577</v>
      </c>
      <c r="E121" s="36" t="s">
        <v>578</v>
      </c>
      <c r="F121" s="44" t="s">
        <v>579</v>
      </c>
      <c r="G121" s="36" t="s">
        <v>77</v>
      </c>
      <c r="H121" s="36" t="s">
        <v>78</v>
      </c>
      <c r="I121" s="36" t="s">
        <v>176</v>
      </c>
      <c r="J121" s="36" t="s">
        <v>580</v>
      </c>
      <c r="K121" s="42" t="s">
        <v>581</v>
      </c>
      <c r="L121" s="38"/>
    </row>
    <row r="122" ht="27" spans="1:12">
      <c r="A122" s="49" t="s">
        <v>14</v>
      </c>
      <c r="B122" s="36" t="s">
        <v>575</v>
      </c>
      <c r="C122" s="36" t="s">
        <v>576</v>
      </c>
      <c r="D122" s="36" t="s">
        <v>577</v>
      </c>
      <c r="E122" s="36" t="s">
        <v>582</v>
      </c>
      <c r="F122" s="44" t="s">
        <v>583</v>
      </c>
      <c r="G122" s="36" t="s">
        <v>77</v>
      </c>
      <c r="H122" s="36" t="s">
        <v>78</v>
      </c>
      <c r="I122" s="36" t="s">
        <v>176</v>
      </c>
      <c r="J122" s="36" t="s">
        <v>584</v>
      </c>
      <c r="K122" s="42" t="s">
        <v>581</v>
      </c>
      <c r="L122" s="38"/>
    </row>
    <row r="123" ht="27" spans="1:12">
      <c r="A123" s="49" t="s">
        <v>14</v>
      </c>
      <c r="B123" s="36" t="s">
        <v>575</v>
      </c>
      <c r="C123" s="36" t="s">
        <v>576</v>
      </c>
      <c r="D123" s="36" t="s">
        <v>577</v>
      </c>
      <c r="E123" s="36" t="s">
        <v>585</v>
      </c>
      <c r="F123" s="44" t="s">
        <v>586</v>
      </c>
      <c r="G123" s="36" t="s">
        <v>77</v>
      </c>
      <c r="H123" s="36" t="s">
        <v>78</v>
      </c>
      <c r="I123" s="36" t="s">
        <v>176</v>
      </c>
      <c r="J123" s="36" t="s">
        <v>587</v>
      </c>
      <c r="K123" s="42" t="s">
        <v>581</v>
      </c>
      <c r="L123" s="38"/>
    </row>
    <row r="124" ht="27" spans="1:12">
      <c r="A124" s="49" t="s">
        <v>34</v>
      </c>
      <c r="B124" s="36" t="s">
        <v>575</v>
      </c>
      <c r="C124" s="36" t="s">
        <v>576</v>
      </c>
      <c r="D124" s="36" t="s">
        <v>588</v>
      </c>
      <c r="E124" s="36" t="s">
        <v>589</v>
      </c>
      <c r="F124" s="44" t="s">
        <v>590</v>
      </c>
      <c r="G124" s="36" t="s">
        <v>77</v>
      </c>
      <c r="H124" s="36" t="s">
        <v>78</v>
      </c>
      <c r="I124" s="36" t="s">
        <v>591</v>
      </c>
      <c r="J124" s="36" t="s">
        <v>592</v>
      </c>
      <c r="K124" s="42" t="s">
        <v>581</v>
      </c>
      <c r="L124" s="38"/>
    </row>
    <row r="125" ht="27" spans="1:12">
      <c r="A125" s="49" t="s">
        <v>34</v>
      </c>
      <c r="B125" s="36" t="s">
        <v>575</v>
      </c>
      <c r="C125" s="36" t="s">
        <v>576</v>
      </c>
      <c r="D125" s="36" t="s">
        <v>588</v>
      </c>
      <c r="E125" s="36" t="s">
        <v>593</v>
      </c>
      <c r="F125" s="44" t="s">
        <v>594</v>
      </c>
      <c r="G125" s="36" t="s">
        <v>77</v>
      </c>
      <c r="H125" s="36" t="s">
        <v>78</v>
      </c>
      <c r="I125" s="36" t="s">
        <v>595</v>
      </c>
      <c r="J125" s="36" t="s">
        <v>596</v>
      </c>
      <c r="K125" s="42" t="s">
        <v>581</v>
      </c>
      <c r="L125" s="38"/>
    </row>
    <row r="126" ht="40.5" spans="1:12">
      <c r="A126" s="49" t="s">
        <v>14</v>
      </c>
      <c r="B126" s="36" t="s">
        <v>597</v>
      </c>
      <c r="C126" s="36" t="s">
        <v>598</v>
      </c>
      <c r="D126" s="36" t="s">
        <v>599</v>
      </c>
      <c r="E126" s="36" t="s">
        <v>600</v>
      </c>
      <c r="F126" s="44">
        <v>76.36</v>
      </c>
      <c r="G126" s="36" t="s">
        <v>19</v>
      </c>
      <c r="H126" s="36" t="s">
        <v>20</v>
      </c>
      <c r="I126" s="36" t="s">
        <v>601</v>
      </c>
      <c r="J126" s="36" t="s">
        <v>602</v>
      </c>
      <c r="K126" s="42" t="s">
        <v>603</v>
      </c>
      <c r="L126" s="47"/>
    </row>
    <row r="127" ht="40.5" spans="1:12">
      <c r="A127" s="36" t="s">
        <v>34</v>
      </c>
      <c r="B127" s="36" t="s">
        <v>597</v>
      </c>
      <c r="C127" s="36" t="s">
        <v>598</v>
      </c>
      <c r="D127" s="36" t="s">
        <v>604</v>
      </c>
      <c r="E127" s="36" t="s">
        <v>605</v>
      </c>
      <c r="F127" s="44">
        <v>80.18</v>
      </c>
      <c r="G127" s="36" t="s">
        <v>77</v>
      </c>
      <c r="H127" s="36" t="s">
        <v>78</v>
      </c>
      <c r="I127" s="36" t="s">
        <v>606</v>
      </c>
      <c r="J127" s="36" t="s">
        <v>607</v>
      </c>
      <c r="K127" s="42" t="s">
        <v>603</v>
      </c>
      <c r="L127" s="47"/>
    </row>
    <row r="128" ht="40.5" spans="1:12">
      <c r="A128" s="49" t="s">
        <v>14</v>
      </c>
      <c r="B128" s="36" t="s">
        <v>597</v>
      </c>
      <c r="C128" s="36" t="s">
        <v>608</v>
      </c>
      <c r="D128" s="36" t="s">
        <v>609</v>
      </c>
      <c r="E128" s="36" t="s">
        <v>610</v>
      </c>
      <c r="F128" s="44">
        <v>79.58</v>
      </c>
      <c r="G128" s="36" t="s">
        <v>77</v>
      </c>
      <c r="H128" s="36" t="s">
        <v>78</v>
      </c>
      <c r="I128" s="36" t="s">
        <v>611</v>
      </c>
      <c r="J128" s="36" t="s">
        <v>612</v>
      </c>
      <c r="K128" s="42" t="s">
        <v>603</v>
      </c>
      <c r="L128" s="47"/>
    </row>
    <row r="129" ht="40.5" spans="1:12">
      <c r="A129" s="49" t="s">
        <v>14</v>
      </c>
      <c r="B129" s="36" t="s">
        <v>597</v>
      </c>
      <c r="C129" s="36" t="s">
        <v>613</v>
      </c>
      <c r="D129" s="36" t="s">
        <v>609</v>
      </c>
      <c r="E129" s="36" t="s">
        <v>614</v>
      </c>
      <c r="F129" s="44">
        <v>78.65</v>
      </c>
      <c r="G129" s="36" t="s">
        <v>77</v>
      </c>
      <c r="H129" s="36" t="s">
        <v>78</v>
      </c>
      <c r="I129" s="36" t="s">
        <v>615</v>
      </c>
      <c r="J129" s="36" t="s">
        <v>616</v>
      </c>
      <c r="K129" s="42" t="s">
        <v>603</v>
      </c>
      <c r="L129" s="47"/>
    </row>
    <row r="130" ht="40.5" spans="1:12">
      <c r="A130" s="49" t="s">
        <v>14</v>
      </c>
      <c r="B130" s="36" t="s">
        <v>597</v>
      </c>
      <c r="C130" s="36" t="s">
        <v>617</v>
      </c>
      <c r="D130" s="36" t="s">
        <v>609</v>
      </c>
      <c r="E130" s="36" t="s">
        <v>618</v>
      </c>
      <c r="F130" s="44">
        <v>78.75</v>
      </c>
      <c r="G130" s="36" t="s">
        <v>77</v>
      </c>
      <c r="H130" s="36" t="s">
        <v>78</v>
      </c>
      <c r="I130" s="36" t="s">
        <v>619</v>
      </c>
      <c r="J130" s="36" t="s">
        <v>620</v>
      </c>
      <c r="K130" s="42" t="s">
        <v>603</v>
      </c>
      <c r="L130" s="47"/>
    </row>
    <row r="131" ht="40.5" spans="1:12">
      <c r="A131" s="49" t="s">
        <v>14</v>
      </c>
      <c r="B131" s="36" t="s">
        <v>597</v>
      </c>
      <c r="C131" s="36" t="s">
        <v>621</v>
      </c>
      <c r="D131" s="36" t="s">
        <v>622</v>
      </c>
      <c r="E131" s="36" t="s">
        <v>623</v>
      </c>
      <c r="F131" s="44">
        <v>78.45</v>
      </c>
      <c r="G131" s="36" t="s">
        <v>77</v>
      </c>
      <c r="H131" s="36" t="s">
        <v>78</v>
      </c>
      <c r="I131" s="36" t="s">
        <v>624</v>
      </c>
      <c r="J131" s="36" t="s">
        <v>625</v>
      </c>
      <c r="K131" s="42" t="s">
        <v>603</v>
      </c>
      <c r="L131" s="47"/>
    </row>
    <row r="132" ht="40.5" spans="1:12">
      <c r="A132" s="49" t="s">
        <v>14</v>
      </c>
      <c r="B132" s="36" t="s">
        <v>626</v>
      </c>
      <c r="C132" s="36" t="s">
        <v>627</v>
      </c>
      <c r="D132" s="36" t="s">
        <v>628</v>
      </c>
      <c r="E132" s="36" t="s">
        <v>629</v>
      </c>
      <c r="F132" s="44">
        <v>79.55</v>
      </c>
      <c r="G132" s="36" t="s">
        <v>19</v>
      </c>
      <c r="H132" s="36" t="s">
        <v>20</v>
      </c>
      <c r="I132" s="36" t="s">
        <v>630</v>
      </c>
      <c r="J132" s="36" t="s">
        <v>414</v>
      </c>
      <c r="K132" s="42" t="s">
        <v>631</v>
      </c>
      <c r="L132" s="38"/>
    </row>
    <row r="133" ht="40.5" spans="1:12">
      <c r="A133" s="36" t="s">
        <v>14</v>
      </c>
      <c r="B133" s="36" t="s">
        <v>626</v>
      </c>
      <c r="C133" s="36" t="s">
        <v>632</v>
      </c>
      <c r="D133" s="36" t="s">
        <v>633</v>
      </c>
      <c r="E133" s="36" t="s">
        <v>634</v>
      </c>
      <c r="F133" s="44">
        <v>79.35</v>
      </c>
      <c r="G133" s="36" t="s">
        <v>19</v>
      </c>
      <c r="H133" s="36" t="s">
        <v>20</v>
      </c>
      <c r="I133" s="36" t="s">
        <v>635</v>
      </c>
      <c r="J133" s="36" t="s">
        <v>636</v>
      </c>
      <c r="K133" s="42" t="s">
        <v>631</v>
      </c>
      <c r="L133" s="38"/>
    </row>
    <row r="134" ht="40.5" spans="1:12">
      <c r="A134" s="36" t="s">
        <v>14</v>
      </c>
      <c r="B134" s="36" t="s">
        <v>626</v>
      </c>
      <c r="C134" s="36" t="s">
        <v>637</v>
      </c>
      <c r="D134" s="36" t="s">
        <v>638</v>
      </c>
      <c r="E134" s="36" t="s">
        <v>639</v>
      </c>
      <c r="F134" s="44">
        <v>79.35</v>
      </c>
      <c r="G134" s="36" t="s">
        <v>19</v>
      </c>
      <c r="H134" s="36" t="s">
        <v>20</v>
      </c>
      <c r="I134" s="36" t="s">
        <v>381</v>
      </c>
      <c r="J134" s="36" t="s">
        <v>640</v>
      </c>
      <c r="K134" s="42" t="s">
        <v>631</v>
      </c>
      <c r="L134" s="38"/>
    </row>
    <row r="135" ht="40.5" spans="1:12">
      <c r="A135" s="36" t="s">
        <v>14</v>
      </c>
      <c r="B135" s="36" t="s">
        <v>626</v>
      </c>
      <c r="C135" s="36" t="s">
        <v>641</v>
      </c>
      <c r="D135" s="36" t="s">
        <v>642</v>
      </c>
      <c r="E135" s="36" t="s">
        <v>643</v>
      </c>
      <c r="F135" s="44">
        <v>78.58</v>
      </c>
      <c r="G135" s="36" t="s">
        <v>19</v>
      </c>
      <c r="H135" s="36" t="s">
        <v>20</v>
      </c>
      <c r="I135" s="36" t="s">
        <v>644</v>
      </c>
      <c r="J135" s="36" t="s">
        <v>645</v>
      </c>
      <c r="K135" s="42" t="s">
        <v>631</v>
      </c>
      <c r="L135" s="38"/>
    </row>
    <row r="136" ht="40.5" spans="1:12">
      <c r="A136" s="49" t="s">
        <v>14</v>
      </c>
      <c r="B136" s="36" t="s">
        <v>626</v>
      </c>
      <c r="C136" s="36" t="s">
        <v>646</v>
      </c>
      <c r="D136" s="36" t="s">
        <v>647</v>
      </c>
      <c r="E136" s="36" t="s">
        <v>648</v>
      </c>
      <c r="F136" s="44">
        <v>80.48</v>
      </c>
      <c r="G136" s="36" t="s">
        <v>19</v>
      </c>
      <c r="H136" s="36" t="s">
        <v>20</v>
      </c>
      <c r="I136" s="36" t="s">
        <v>649</v>
      </c>
      <c r="J136" s="36" t="s">
        <v>104</v>
      </c>
      <c r="K136" s="42" t="s">
        <v>631</v>
      </c>
      <c r="L136" s="38"/>
    </row>
    <row r="137" ht="54" spans="1:12">
      <c r="A137" s="36" t="s">
        <v>14</v>
      </c>
      <c r="B137" s="36" t="s">
        <v>626</v>
      </c>
      <c r="C137" s="36" t="s">
        <v>650</v>
      </c>
      <c r="D137" s="36" t="s">
        <v>651</v>
      </c>
      <c r="E137" s="36" t="s">
        <v>652</v>
      </c>
      <c r="F137" s="44">
        <v>82.78</v>
      </c>
      <c r="G137" s="36" t="s">
        <v>19</v>
      </c>
      <c r="H137" s="36" t="s">
        <v>20</v>
      </c>
      <c r="I137" s="36" t="s">
        <v>653</v>
      </c>
      <c r="J137" s="36" t="s">
        <v>654</v>
      </c>
      <c r="K137" s="42" t="s">
        <v>631</v>
      </c>
      <c r="L137" s="38"/>
    </row>
    <row r="138" ht="40.5" spans="1:12">
      <c r="A138" s="49" t="s">
        <v>14</v>
      </c>
      <c r="B138" s="36" t="s">
        <v>626</v>
      </c>
      <c r="C138" s="36" t="s">
        <v>655</v>
      </c>
      <c r="D138" s="36" t="s">
        <v>656</v>
      </c>
      <c r="E138" s="36" t="s">
        <v>657</v>
      </c>
      <c r="F138" s="44">
        <v>76.25</v>
      </c>
      <c r="G138" s="36" t="s">
        <v>19</v>
      </c>
      <c r="H138" s="36" t="s">
        <v>20</v>
      </c>
      <c r="I138" s="36" t="s">
        <v>658</v>
      </c>
      <c r="J138" s="36" t="s">
        <v>659</v>
      </c>
      <c r="K138" s="42" t="s">
        <v>631</v>
      </c>
      <c r="L138" s="38"/>
    </row>
    <row r="139" ht="40.5" spans="1:12">
      <c r="A139" s="49" t="s">
        <v>14</v>
      </c>
      <c r="B139" s="36" t="s">
        <v>626</v>
      </c>
      <c r="C139" s="36" t="s">
        <v>655</v>
      </c>
      <c r="D139" s="36" t="s">
        <v>656</v>
      </c>
      <c r="E139" s="36" t="s">
        <v>660</v>
      </c>
      <c r="F139" s="44">
        <v>74.65</v>
      </c>
      <c r="G139" s="36" t="s">
        <v>19</v>
      </c>
      <c r="H139" s="36" t="s">
        <v>20</v>
      </c>
      <c r="I139" s="36" t="s">
        <v>661</v>
      </c>
      <c r="J139" s="36" t="s">
        <v>662</v>
      </c>
      <c r="K139" s="42" t="s">
        <v>631</v>
      </c>
      <c r="L139" s="38"/>
    </row>
    <row r="140" ht="40.5" spans="1:12">
      <c r="A140" s="49" t="s">
        <v>34</v>
      </c>
      <c r="B140" s="36" t="s">
        <v>626</v>
      </c>
      <c r="C140" s="36" t="s">
        <v>655</v>
      </c>
      <c r="D140" s="36" t="s">
        <v>656</v>
      </c>
      <c r="E140" s="36" t="s">
        <v>663</v>
      </c>
      <c r="F140" s="44">
        <v>75.54</v>
      </c>
      <c r="G140" s="36" t="s">
        <v>19</v>
      </c>
      <c r="H140" s="36" t="s">
        <v>20</v>
      </c>
      <c r="I140" s="36" t="s">
        <v>32</v>
      </c>
      <c r="J140" s="36" t="s">
        <v>664</v>
      </c>
      <c r="K140" s="42" t="s">
        <v>631</v>
      </c>
      <c r="L140" s="38"/>
    </row>
    <row r="141" ht="40.5" spans="1:12">
      <c r="A141" s="49" t="s">
        <v>14</v>
      </c>
      <c r="B141" s="36" t="s">
        <v>626</v>
      </c>
      <c r="C141" s="36" t="s">
        <v>665</v>
      </c>
      <c r="D141" s="36" t="s">
        <v>666</v>
      </c>
      <c r="E141" s="36" t="s">
        <v>667</v>
      </c>
      <c r="F141" s="44">
        <v>77.81</v>
      </c>
      <c r="G141" s="36" t="s">
        <v>19</v>
      </c>
      <c r="H141" s="36" t="s">
        <v>20</v>
      </c>
      <c r="I141" s="36" t="s">
        <v>668</v>
      </c>
      <c r="J141" s="36" t="s">
        <v>669</v>
      </c>
      <c r="K141" s="42" t="s">
        <v>631</v>
      </c>
      <c r="L141" s="38"/>
    </row>
    <row r="142" ht="27" spans="1:12">
      <c r="A142" s="49" t="s">
        <v>14</v>
      </c>
      <c r="B142" s="36" t="s">
        <v>670</v>
      </c>
      <c r="C142" s="36" t="s">
        <v>671</v>
      </c>
      <c r="D142" s="36" t="s">
        <v>672</v>
      </c>
      <c r="E142" s="36" t="s">
        <v>673</v>
      </c>
      <c r="F142" s="44">
        <v>77.01</v>
      </c>
      <c r="G142" s="36" t="s">
        <v>77</v>
      </c>
      <c r="H142" s="36" t="s">
        <v>78</v>
      </c>
      <c r="I142" s="36" t="s">
        <v>611</v>
      </c>
      <c r="J142" s="36" t="s">
        <v>674</v>
      </c>
      <c r="K142" s="42" t="s">
        <v>675</v>
      </c>
      <c r="L142" s="38"/>
    </row>
    <row r="143" ht="27" spans="1:12">
      <c r="A143" s="49" t="s">
        <v>34</v>
      </c>
      <c r="B143" s="36" t="s">
        <v>670</v>
      </c>
      <c r="C143" s="36" t="s">
        <v>671</v>
      </c>
      <c r="D143" s="36" t="s">
        <v>672</v>
      </c>
      <c r="E143" s="36" t="s">
        <v>676</v>
      </c>
      <c r="F143" s="44">
        <v>77.99</v>
      </c>
      <c r="G143" s="36" t="s">
        <v>77</v>
      </c>
      <c r="H143" s="36" t="s">
        <v>78</v>
      </c>
      <c r="I143" s="36" t="s">
        <v>467</v>
      </c>
      <c r="J143" s="36" t="s">
        <v>677</v>
      </c>
      <c r="K143" s="42" t="s">
        <v>675</v>
      </c>
      <c r="L143" s="38"/>
    </row>
    <row r="144" ht="40.5" spans="1:12">
      <c r="A144" s="49" t="s">
        <v>14</v>
      </c>
      <c r="B144" s="36" t="s">
        <v>678</v>
      </c>
      <c r="C144" s="36" t="s">
        <v>679</v>
      </c>
      <c r="D144" s="36" t="s">
        <v>680</v>
      </c>
      <c r="E144" s="36" t="s">
        <v>681</v>
      </c>
      <c r="F144" s="44">
        <v>79.6</v>
      </c>
      <c r="G144" s="36" t="s">
        <v>19</v>
      </c>
      <c r="H144" s="36" t="s">
        <v>20</v>
      </c>
      <c r="I144" s="36" t="s">
        <v>682</v>
      </c>
      <c r="J144" s="36" t="s">
        <v>683</v>
      </c>
      <c r="K144" s="42" t="s">
        <v>684</v>
      </c>
      <c r="L144" s="36"/>
    </row>
    <row r="145" ht="40.5" spans="1:12">
      <c r="A145" s="49" t="s">
        <v>34</v>
      </c>
      <c r="B145" s="36" t="s">
        <v>678</v>
      </c>
      <c r="C145" s="36" t="s">
        <v>679</v>
      </c>
      <c r="D145" s="36" t="s">
        <v>685</v>
      </c>
      <c r="E145" s="36" t="s">
        <v>686</v>
      </c>
      <c r="F145" s="44">
        <v>81.85</v>
      </c>
      <c r="G145" s="36" t="s">
        <v>19</v>
      </c>
      <c r="H145" s="36" t="s">
        <v>20</v>
      </c>
      <c r="I145" s="36" t="s">
        <v>687</v>
      </c>
      <c r="J145" s="36" t="s">
        <v>331</v>
      </c>
      <c r="K145" s="42" t="s">
        <v>684</v>
      </c>
      <c r="L145" s="36"/>
    </row>
    <row r="146" ht="40.5" spans="1:12">
      <c r="A146" s="49" t="s">
        <v>45</v>
      </c>
      <c r="B146" s="36" t="s">
        <v>678</v>
      </c>
      <c r="C146" s="36" t="s">
        <v>679</v>
      </c>
      <c r="D146" s="36" t="s">
        <v>688</v>
      </c>
      <c r="E146" s="36" t="s">
        <v>689</v>
      </c>
      <c r="F146" s="44">
        <v>80.34</v>
      </c>
      <c r="G146" s="36" t="s">
        <v>19</v>
      </c>
      <c r="H146" s="36" t="s">
        <v>20</v>
      </c>
      <c r="I146" s="36" t="s">
        <v>690</v>
      </c>
      <c r="J146" s="36" t="s">
        <v>691</v>
      </c>
      <c r="K146" s="42" t="s">
        <v>684</v>
      </c>
      <c r="L146" s="36"/>
    </row>
    <row r="147" ht="54" spans="1:12">
      <c r="A147" s="49" t="s">
        <v>373</v>
      </c>
      <c r="B147" s="36" t="s">
        <v>678</v>
      </c>
      <c r="C147" s="36" t="s">
        <v>679</v>
      </c>
      <c r="D147" s="36" t="s">
        <v>692</v>
      </c>
      <c r="E147" s="36" t="s">
        <v>693</v>
      </c>
      <c r="F147" s="44">
        <v>82.65</v>
      </c>
      <c r="G147" s="36" t="s">
        <v>694</v>
      </c>
      <c r="H147" s="36" t="s">
        <v>78</v>
      </c>
      <c r="I147" s="36" t="s">
        <v>695</v>
      </c>
      <c r="J147" s="36" t="s">
        <v>696</v>
      </c>
      <c r="K147" s="42" t="s">
        <v>684</v>
      </c>
      <c r="L147" s="36"/>
    </row>
    <row r="148" ht="54" spans="1:12">
      <c r="A148" s="49" t="s">
        <v>14</v>
      </c>
      <c r="B148" s="36" t="s">
        <v>678</v>
      </c>
      <c r="C148" s="36" t="s">
        <v>697</v>
      </c>
      <c r="D148" s="36" t="s">
        <v>698</v>
      </c>
      <c r="E148" s="36" t="s">
        <v>699</v>
      </c>
      <c r="F148" s="44">
        <v>77.2</v>
      </c>
      <c r="G148" s="36" t="s">
        <v>19</v>
      </c>
      <c r="H148" s="36" t="s">
        <v>20</v>
      </c>
      <c r="I148" s="36" t="s">
        <v>700</v>
      </c>
      <c r="J148" s="36" t="s">
        <v>701</v>
      </c>
      <c r="K148" s="42" t="s">
        <v>684</v>
      </c>
      <c r="L148" s="36"/>
    </row>
    <row r="149" ht="54" spans="1:12">
      <c r="A149" s="49" t="s">
        <v>45</v>
      </c>
      <c r="B149" s="36" t="s">
        <v>678</v>
      </c>
      <c r="C149" s="36" t="s">
        <v>697</v>
      </c>
      <c r="D149" s="36" t="s">
        <v>702</v>
      </c>
      <c r="E149" s="36" t="s">
        <v>703</v>
      </c>
      <c r="F149" s="44">
        <v>78.3</v>
      </c>
      <c r="G149" s="36" t="s">
        <v>19</v>
      </c>
      <c r="H149" s="36" t="s">
        <v>20</v>
      </c>
      <c r="I149" s="36" t="s">
        <v>704</v>
      </c>
      <c r="J149" s="36" t="s">
        <v>705</v>
      </c>
      <c r="K149" s="42" t="s">
        <v>684</v>
      </c>
      <c r="L149" s="36"/>
    </row>
    <row r="150" ht="40.5" spans="1:12">
      <c r="A150" s="49" t="s">
        <v>14</v>
      </c>
      <c r="B150" s="36" t="s">
        <v>678</v>
      </c>
      <c r="C150" s="36" t="s">
        <v>706</v>
      </c>
      <c r="D150" s="36" t="s">
        <v>707</v>
      </c>
      <c r="E150" s="36" t="s">
        <v>708</v>
      </c>
      <c r="F150" s="44">
        <v>80.75</v>
      </c>
      <c r="G150" s="36" t="s">
        <v>694</v>
      </c>
      <c r="H150" s="36" t="s">
        <v>78</v>
      </c>
      <c r="I150" s="36" t="s">
        <v>143</v>
      </c>
      <c r="J150" s="36" t="s">
        <v>709</v>
      </c>
      <c r="K150" s="42" t="s">
        <v>684</v>
      </c>
      <c r="L150" s="36" t="s">
        <v>710</v>
      </c>
    </row>
    <row r="151" ht="40.5" spans="1:12">
      <c r="A151" s="49" t="s">
        <v>34</v>
      </c>
      <c r="B151" s="36" t="s">
        <v>678</v>
      </c>
      <c r="C151" s="36" t="s">
        <v>706</v>
      </c>
      <c r="D151" s="36" t="s">
        <v>711</v>
      </c>
      <c r="E151" s="36" t="s">
        <v>712</v>
      </c>
      <c r="F151" s="44">
        <v>83.85</v>
      </c>
      <c r="G151" s="36" t="s">
        <v>19</v>
      </c>
      <c r="H151" s="36" t="s">
        <v>20</v>
      </c>
      <c r="I151" s="36" t="s">
        <v>713</v>
      </c>
      <c r="J151" s="36" t="s">
        <v>418</v>
      </c>
      <c r="K151" s="42" t="s">
        <v>684</v>
      </c>
      <c r="L151" s="36"/>
    </row>
    <row r="152" ht="67.5" spans="1:12">
      <c r="A152" s="49" t="s">
        <v>34</v>
      </c>
      <c r="B152" s="36" t="s">
        <v>678</v>
      </c>
      <c r="C152" s="36" t="s">
        <v>714</v>
      </c>
      <c r="D152" s="36" t="s">
        <v>715</v>
      </c>
      <c r="E152" s="36" t="s">
        <v>716</v>
      </c>
      <c r="F152" s="44">
        <v>79.25</v>
      </c>
      <c r="G152" s="36" t="s">
        <v>19</v>
      </c>
      <c r="H152" s="36" t="s">
        <v>20</v>
      </c>
      <c r="I152" s="36" t="s">
        <v>717</v>
      </c>
      <c r="J152" s="36" t="s">
        <v>718</v>
      </c>
      <c r="K152" s="42" t="s">
        <v>684</v>
      </c>
      <c r="L152" s="36"/>
    </row>
    <row r="153" ht="54" spans="1:12">
      <c r="A153" s="49" t="s">
        <v>45</v>
      </c>
      <c r="B153" s="36" t="s">
        <v>678</v>
      </c>
      <c r="C153" s="36" t="s">
        <v>714</v>
      </c>
      <c r="D153" s="36" t="s">
        <v>719</v>
      </c>
      <c r="E153" s="36" t="s">
        <v>720</v>
      </c>
      <c r="F153" s="44">
        <v>83.44</v>
      </c>
      <c r="G153" s="36" t="s">
        <v>19</v>
      </c>
      <c r="H153" s="36" t="s">
        <v>20</v>
      </c>
      <c r="I153" s="36" t="s">
        <v>721</v>
      </c>
      <c r="J153" s="36" t="s">
        <v>722</v>
      </c>
      <c r="K153" s="42" t="s">
        <v>684</v>
      </c>
      <c r="L153" s="36"/>
    </row>
    <row r="154" ht="40.5" spans="1:12">
      <c r="A154" s="49" t="s">
        <v>373</v>
      </c>
      <c r="B154" s="36" t="s">
        <v>678</v>
      </c>
      <c r="C154" s="36" t="s">
        <v>714</v>
      </c>
      <c r="D154" s="36" t="s">
        <v>723</v>
      </c>
      <c r="E154" s="36" t="s">
        <v>724</v>
      </c>
      <c r="F154" s="44">
        <v>83.83</v>
      </c>
      <c r="G154" s="36" t="s">
        <v>19</v>
      </c>
      <c r="H154" s="36" t="s">
        <v>20</v>
      </c>
      <c r="I154" s="36" t="s">
        <v>725</v>
      </c>
      <c r="J154" s="36" t="s">
        <v>726</v>
      </c>
      <c r="K154" s="42" t="s">
        <v>684</v>
      </c>
      <c r="L154" s="36"/>
    </row>
    <row r="155" ht="40.5" spans="1:12">
      <c r="A155" s="49" t="s">
        <v>378</v>
      </c>
      <c r="B155" s="36" t="s">
        <v>678</v>
      </c>
      <c r="C155" s="36" t="s">
        <v>714</v>
      </c>
      <c r="D155" s="36" t="s">
        <v>723</v>
      </c>
      <c r="E155" s="36" t="s">
        <v>727</v>
      </c>
      <c r="F155" s="44">
        <v>79.67</v>
      </c>
      <c r="G155" s="36" t="s">
        <v>19</v>
      </c>
      <c r="H155" s="36" t="s">
        <v>20</v>
      </c>
      <c r="I155" s="36" t="s">
        <v>728</v>
      </c>
      <c r="J155" s="36" t="s">
        <v>729</v>
      </c>
      <c r="K155" s="42" t="s">
        <v>684</v>
      </c>
      <c r="L155" s="36"/>
    </row>
    <row r="156" ht="27" spans="1:12">
      <c r="A156" s="49" t="s">
        <v>14</v>
      </c>
      <c r="B156" s="36" t="s">
        <v>678</v>
      </c>
      <c r="C156" s="36" t="s">
        <v>730</v>
      </c>
      <c r="D156" s="36" t="s">
        <v>731</v>
      </c>
      <c r="E156" s="36" t="s">
        <v>732</v>
      </c>
      <c r="F156" s="44">
        <v>85.57</v>
      </c>
      <c r="G156" s="36" t="s">
        <v>694</v>
      </c>
      <c r="H156" s="36" t="s">
        <v>78</v>
      </c>
      <c r="I156" s="36" t="s">
        <v>217</v>
      </c>
      <c r="J156" s="36" t="s">
        <v>733</v>
      </c>
      <c r="K156" s="42" t="s">
        <v>684</v>
      </c>
      <c r="L156" s="36"/>
    </row>
    <row r="157" ht="54" spans="1:12">
      <c r="A157" s="49" t="s">
        <v>14</v>
      </c>
      <c r="B157" s="36" t="s">
        <v>678</v>
      </c>
      <c r="C157" s="36" t="s">
        <v>734</v>
      </c>
      <c r="D157" s="36" t="s">
        <v>735</v>
      </c>
      <c r="E157" s="36" t="s">
        <v>736</v>
      </c>
      <c r="F157" s="44">
        <v>83.21</v>
      </c>
      <c r="G157" s="36" t="s">
        <v>19</v>
      </c>
      <c r="H157" s="36" t="s">
        <v>20</v>
      </c>
      <c r="I157" s="36" t="s">
        <v>316</v>
      </c>
      <c r="J157" s="36" t="s">
        <v>104</v>
      </c>
      <c r="K157" s="42" t="s">
        <v>684</v>
      </c>
      <c r="L157" s="36"/>
    </row>
    <row r="158" ht="54" spans="1:12">
      <c r="A158" s="49" t="s">
        <v>14</v>
      </c>
      <c r="B158" s="36" t="s">
        <v>678</v>
      </c>
      <c r="C158" s="36" t="s">
        <v>737</v>
      </c>
      <c r="D158" s="36" t="s">
        <v>738</v>
      </c>
      <c r="E158" s="36" t="s">
        <v>739</v>
      </c>
      <c r="F158" s="44">
        <v>82.28</v>
      </c>
      <c r="G158" s="36" t="s">
        <v>19</v>
      </c>
      <c r="H158" s="36" t="s">
        <v>20</v>
      </c>
      <c r="I158" s="36" t="s">
        <v>740</v>
      </c>
      <c r="J158" s="36" t="s">
        <v>41</v>
      </c>
      <c r="K158" s="42" t="s">
        <v>684</v>
      </c>
      <c r="L158" s="36"/>
    </row>
  </sheetData>
  <mergeCells count="6">
    <mergeCell ref="A1:L1"/>
    <mergeCell ref="A2:L2"/>
    <mergeCell ref="L31:L36"/>
    <mergeCell ref="L37:L65"/>
    <mergeCell ref="L99:L104"/>
    <mergeCell ref="L112:L115"/>
  </mergeCells>
  <dataValidations count="3">
    <dataValidation allowBlank="1" showInputMessage="1" showErrorMessage="1" promptTitle="必填" prompt="请填写岗位名称" sqref="D16 D18 D30:D36 D97:D98"/>
    <dataValidation allowBlank="1" showInputMessage="1" showErrorMessage="1" promptTitle="必填" prompt="请填写单位名称全称" sqref="C30 C97:C98"/>
    <dataValidation allowBlank="1" showInputMessage="1" showErrorMessage="1" promptTitle="必填" prompt="同一单位内岗位代码不允许重复" sqref="A30:A34"/>
  </dataValidations>
  <pageMargins left="0.25" right="0.25" top="0.75" bottom="0.75" header="0.298611111111111" footer="0.298611111111111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"/>
  <sheetViews>
    <sheetView workbookViewId="0">
      <selection activeCell="A1" sqref="A1:L1"/>
    </sheetView>
  </sheetViews>
  <sheetFormatPr defaultColWidth="8.89166666666667" defaultRowHeight="13.5"/>
  <cols>
    <col min="1" max="1" width="6" style="2" customWidth="1"/>
    <col min="2" max="2" width="18.775" style="2" customWidth="1"/>
    <col min="3" max="3" width="12.775" style="2" customWidth="1"/>
    <col min="4" max="4" width="13.225" style="2" customWidth="1"/>
    <col min="5" max="5" width="9.225" style="2" customWidth="1"/>
    <col min="6" max="6" width="10.5583333333333" style="2" customWidth="1"/>
    <col min="7" max="7" width="8.89166666666667" style="2" customWidth="1"/>
    <col min="8" max="8" width="6.55833333333333" style="2" customWidth="1"/>
    <col min="9" max="9" width="10.775" style="2" customWidth="1"/>
    <col min="10" max="10" width="24.775" style="2" customWidth="1"/>
    <col min="11" max="11" width="20.6666666666667" style="2" customWidth="1"/>
    <col min="12" max="12" width="22.8916666666667" style="14" customWidth="1"/>
    <col min="13" max="16384" width="8.89166666666667" style="3"/>
  </cols>
  <sheetData>
    <row r="1" ht="52" customHeight="1" spans="1:12">
      <c r="A1" s="4" t="s">
        <v>741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2" customHeight="1" spans="1:1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="13" customFormat="1" ht="42" customHeight="1" spans="1:1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9" t="s">
        <v>12</v>
      </c>
      <c r="L3" s="18" t="s">
        <v>13</v>
      </c>
    </row>
    <row r="4" ht="27" spans="1:12">
      <c r="A4" s="50" t="s">
        <v>14</v>
      </c>
      <c r="B4" s="10" t="s">
        <v>742</v>
      </c>
      <c r="C4" s="10" t="s">
        <v>742</v>
      </c>
      <c r="D4" s="10" t="s">
        <v>743</v>
      </c>
      <c r="E4" s="10" t="s">
        <v>744</v>
      </c>
      <c r="F4" s="10">
        <v>81.62</v>
      </c>
      <c r="G4" s="10" t="s">
        <v>19</v>
      </c>
      <c r="H4" s="10" t="s">
        <v>20</v>
      </c>
      <c r="I4" s="10" t="s">
        <v>745</v>
      </c>
      <c r="J4" s="10" t="s">
        <v>104</v>
      </c>
      <c r="K4" s="11" t="s">
        <v>746</v>
      </c>
      <c r="L4" s="20"/>
    </row>
    <row r="5" ht="27" spans="1:12">
      <c r="A5" s="50" t="s">
        <v>14</v>
      </c>
      <c r="B5" s="10" t="s">
        <v>742</v>
      </c>
      <c r="C5" s="10" t="s">
        <v>742</v>
      </c>
      <c r="D5" s="10" t="s">
        <v>743</v>
      </c>
      <c r="E5" s="10" t="s">
        <v>747</v>
      </c>
      <c r="F5" s="10">
        <v>78.21</v>
      </c>
      <c r="G5" s="10" t="s">
        <v>19</v>
      </c>
      <c r="H5" s="10" t="s">
        <v>20</v>
      </c>
      <c r="I5" s="10" t="s">
        <v>748</v>
      </c>
      <c r="J5" s="10" t="s">
        <v>414</v>
      </c>
      <c r="K5" s="11" t="s">
        <v>746</v>
      </c>
      <c r="L5" s="21"/>
    </row>
    <row r="6" ht="27" spans="1:12">
      <c r="A6" s="50" t="s">
        <v>34</v>
      </c>
      <c r="B6" s="10" t="s">
        <v>742</v>
      </c>
      <c r="C6" s="10" t="s">
        <v>742</v>
      </c>
      <c r="D6" s="10" t="s">
        <v>749</v>
      </c>
      <c r="E6" s="10" t="s">
        <v>750</v>
      </c>
      <c r="F6" s="10">
        <v>84.08</v>
      </c>
      <c r="G6" s="10" t="s">
        <v>19</v>
      </c>
      <c r="H6" s="10" t="s">
        <v>20</v>
      </c>
      <c r="I6" s="10" t="s">
        <v>635</v>
      </c>
      <c r="J6" s="10" t="s">
        <v>751</v>
      </c>
      <c r="K6" s="11" t="s">
        <v>746</v>
      </c>
      <c r="L6" s="21"/>
    </row>
    <row r="7" ht="27" spans="1:12">
      <c r="A7" s="50" t="s">
        <v>34</v>
      </c>
      <c r="B7" s="10" t="s">
        <v>742</v>
      </c>
      <c r="C7" s="10" t="s">
        <v>742</v>
      </c>
      <c r="D7" s="10" t="s">
        <v>749</v>
      </c>
      <c r="E7" s="10" t="s">
        <v>752</v>
      </c>
      <c r="F7" s="10">
        <v>82.97</v>
      </c>
      <c r="G7" s="10" t="s">
        <v>19</v>
      </c>
      <c r="H7" s="10" t="s">
        <v>20</v>
      </c>
      <c r="I7" s="10" t="s">
        <v>413</v>
      </c>
      <c r="J7" s="10" t="s">
        <v>414</v>
      </c>
      <c r="K7" s="11" t="s">
        <v>746</v>
      </c>
      <c r="L7" s="21"/>
    </row>
    <row r="8" ht="27" spans="1:12">
      <c r="A8" s="50" t="s">
        <v>45</v>
      </c>
      <c r="B8" s="10" t="s">
        <v>742</v>
      </c>
      <c r="C8" s="10" t="s">
        <v>742</v>
      </c>
      <c r="D8" s="10" t="s">
        <v>753</v>
      </c>
      <c r="E8" s="10" t="s">
        <v>754</v>
      </c>
      <c r="F8" s="10">
        <v>78.37</v>
      </c>
      <c r="G8" s="10" t="s">
        <v>19</v>
      </c>
      <c r="H8" s="10" t="s">
        <v>20</v>
      </c>
      <c r="I8" s="10" t="s">
        <v>755</v>
      </c>
      <c r="J8" s="10" t="s">
        <v>414</v>
      </c>
      <c r="K8" s="11" t="s">
        <v>746</v>
      </c>
      <c r="L8" s="21"/>
    </row>
    <row r="9" ht="27" spans="1:12">
      <c r="A9" s="50" t="s">
        <v>34</v>
      </c>
      <c r="B9" s="10" t="s">
        <v>756</v>
      </c>
      <c r="C9" s="10" t="s">
        <v>756</v>
      </c>
      <c r="D9" s="10" t="s">
        <v>757</v>
      </c>
      <c r="E9" s="10" t="s">
        <v>758</v>
      </c>
      <c r="F9" s="10">
        <v>80.64</v>
      </c>
      <c r="G9" s="10" t="s">
        <v>19</v>
      </c>
      <c r="H9" s="10" t="s">
        <v>20</v>
      </c>
      <c r="I9" s="10" t="s">
        <v>759</v>
      </c>
      <c r="J9" s="10" t="s">
        <v>760</v>
      </c>
      <c r="K9" s="11" t="s">
        <v>761</v>
      </c>
      <c r="L9" s="22" t="s">
        <v>762</v>
      </c>
    </row>
    <row r="10" ht="27" spans="1:12">
      <c r="A10" s="50" t="s">
        <v>45</v>
      </c>
      <c r="B10" s="10" t="s">
        <v>756</v>
      </c>
      <c r="C10" s="10" t="s">
        <v>756</v>
      </c>
      <c r="D10" s="10" t="s">
        <v>757</v>
      </c>
      <c r="E10" s="10" t="s">
        <v>763</v>
      </c>
      <c r="F10" s="10">
        <v>79.31</v>
      </c>
      <c r="G10" s="10" t="s">
        <v>19</v>
      </c>
      <c r="H10" s="10" t="s">
        <v>20</v>
      </c>
      <c r="I10" s="10" t="s">
        <v>764</v>
      </c>
      <c r="J10" s="10" t="s">
        <v>765</v>
      </c>
      <c r="K10" s="11" t="s">
        <v>761</v>
      </c>
      <c r="L10" s="9"/>
    </row>
    <row r="11" ht="27" spans="1:12">
      <c r="A11" s="50" t="s">
        <v>45</v>
      </c>
      <c r="B11" s="10" t="s">
        <v>756</v>
      </c>
      <c r="C11" s="10" t="s">
        <v>756</v>
      </c>
      <c r="D11" s="10" t="s">
        <v>757</v>
      </c>
      <c r="E11" s="10" t="s">
        <v>766</v>
      </c>
      <c r="F11" s="10">
        <v>78.89</v>
      </c>
      <c r="G11" s="10" t="s">
        <v>19</v>
      </c>
      <c r="H11" s="10" t="s">
        <v>20</v>
      </c>
      <c r="I11" s="10" t="s">
        <v>767</v>
      </c>
      <c r="J11" s="10" t="s">
        <v>768</v>
      </c>
      <c r="K11" s="11" t="s">
        <v>761</v>
      </c>
      <c r="L11" s="9"/>
    </row>
    <row r="12" ht="27" spans="1:12">
      <c r="A12" s="50" t="s">
        <v>373</v>
      </c>
      <c r="B12" s="10" t="s">
        <v>756</v>
      </c>
      <c r="C12" s="10" t="s">
        <v>756</v>
      </c>
      <c r="D12" s="10" t="s">
        <v>769</v>
      </c>
      <c r="E12" s="10" t="s">
        <v>770</v>
      </c>
      <c r="F12" s="10">
        <v>82.53</v>
      </c>
      <c r="G12" s="10" t="s">
        <v>19</v>
      </c>
      <c r="H12" s="10" t="s">
        <v>20</v>
      </c>
      <c r="I12" s="10" t="s">
        <v>771</v>
      </c>
      <c r="J12" s="10" t="s">
        <v>772</v>
      </c>
      <c r="K12" s="11" t="s">
        <v>761</v>
      </c>
      <c r="L12" s="9"/>
    </row>
    <row r="13" ht="27" spans="1:12">
      <c r="A13" s="50" t="s">
        <v>373</v>
      </c>
      <c r="B13" s="10" t="s">
        <v>756</v>
      </c>
      <c r="C13" s="10" t="s">
        <v>756</v>
      </c>
      <c r="D13" s="10" t="s">
        <v>769</v>
      </c>
      <c r="E13" s="10" t="s">
        <v>773</v>
      </c>
      <c r="F13" s="10">
        <v>80.23</v>
      </c>
      <c r="G13" s="10" t="s">
        <v>19</v>
      </c>
      <c r="H13" s="10" t="s">
        <v>20</v>
      </c>
      <c r="I13" s="10" t="s">
        <v>771</v>
      </c>
      <c r="J13" s="10" t="s">
        <v>765</v>
      </c>
      <c r="K13" s="11" t="s">
        <v>761</v>
      </c>
      <c r="L13" s="9"/>
    </row>
    <row r="14" ht="27" spans="1:12">
      <c r="A14" s="50" t="s">
        <v>373</v>
      </c>
      <c r="B14" s="10" t="s">
        <v>756</v>
      </c>
      <c r="C14" s="10" t="s">
        <v>756</v>
      </c>
      <c r="D14" s="10" t="s">
        <v>769</v>
      </c>
      <c r="E14" s="10" t="s">
        <v>774</v>
      </c>
      <c r="F14" s="10">
        <v>79.16</v>
      </c>
      <c r="G14" s="10" t="s">
        <v>19</v>
      </c>
      <c r="H14" s="10" t="s">
        <v>20</v>
      </c>
      <c r="I14" s="10" t="s">
        <v>775</v>
      </c>
      <c r="J14" s="10" t="s">
        <v>776</v>
      </c>
      <c r="K14" s="11" t="s">
        <v>761</v>
      </c>
      <c r="L14" s="9"/>
    </row>
    <row r="15" spans="1:12">
      <c r="A15" s="50" t="s">
        <v>382</v>
      </c>
      <c r="B15" s="10" t="s">
        <v>756</v>
      </c>
      <c r="C15" s="10" t="s">
        <v>756</v>
      </c>
      <c r="D15" s="10" t="s">
        <v>777</v>
      </c>
      <c r="E15" s="10" t="s">
        <v>778</v>
      </c>
      <c r="F15" s="10">
        <v>79.35</v>
      </c>
      <c r="G15" s="10" t="s">
        <v>19</v>
      </c>
      <c r="H15" s="10" t="s">
        <v>20</v>
      </c>
      <c r="I15" s="10" t="s">
        <v>108</v>
      </c>
      <c r="J15" s="10" t="s">
        <v>372</v>
      </c>
      <c r="K15" s="11" t="s">
        <v>761</v>
      </c>
      <c r="L15" s="9"/>
    </row>
    <row r="16" spans="1:12">
      <c r="A16" s="50" t="s">
        <v>382</v>
      </c>
      <c r="B16" s="10" t="s">
        <v>756</v>
      </c>
      <c r="C16" s="10" t="s">
        <v>756</v>
      </c>
      <c r="D16" s="10" t="s">
        <v>777</v>
      </c>
      <c r="E16" s="10" t="s">
        <v>779</v>
      </c>
      <c r="F16" s="23">
        <v>79.2</v>
      </c>
      <c r="G16" s="10" t="s">
        <v>19</v>
      </c>
      <c r="H16" s="10" t="s">
        <v>20</v>
      </c>
      <c r="I16" s="10" t="s">
        <v>27</v>
      </c>
      <c r="J16" s="10" t="s">
        <v>780</v>
      </c>
      <c r="K16" s="11" t="s">
        <v>761</v>
      </c>
      <c r="L16" s="9"/>
    </row>
    <row r="17" ht="27" spans="1:12">
      <c r="A17" s="50" t="s">
        <v>382</v>
      </c>
      <c r="B17" s="10" t="s">
        <v>756</v>
      </c>
      <c r="C17" s="10" t="s">
        <v>756</v>
      </c>
      <c r="D17" s="10" t="s">
        <v>777</v>
      </c>
      <c r="E17" s="10" t="s">
        <v>781</v>
      </c>
      <c r="F17" s="10">
        <v>79.05</v>
      </c>
      <c r="G17" s="10" t="s">
        <v>19</v>
      </c>
      <c r="H17" s="10" t="s">
        <v>20</v>
      </c>
      <c r="I17" s="10" t="s">
        <v>630</v>
      </c>
      <c r="J17" s="10" t="s">
        <v>414</v>
      </c>
      <c r="K17" s="11" t="s">
        <v>761</v>
      </c>
      <c r="L17" s="9"/>
    </row>
    <row r="18" spans="1:12">
      <c r="A18" s="50" t="s">
        <v>382</v>
      </c>
      <c r="B18" s="10" t="s">
        <v>756</v>
      </c>
      <c r="C18" s="10" t="s">
        <v>756</v>
      </c>
      <c r="D18" s="10" t="s">
        <v>777</v>
      </c>
      <c r="E18" s="10" t="s">
        <v>782</v>
      </c>
      <c r="F18" s="23">
        <v>78.2</v>
      </c>
      <c r="G18" s="10" t="s">
        <v>19</v>
      </c>
      <c r="H18" s="10" t="s">
        <v>20</v>
      </c>
      <c r="I18" s="10" t="s">
        <v>108</v>
      </c>
      <c r="J18" s="10" t="s">
        <v>783</v>
      </c>
      <c r="K18" s="11" t="s">
        <v>761</v>
      </c>
      <c r="L18" s="9"/>
    </row>
    <row r="19" spans="1:12">
      <c r="A19" s="50" t="s">
        <v>382</v>
      </c>
      <c r="B19" s="10" t="s">
        <v>756</v>
      </c>
      <c r="C19" s="10" t="s">
        <v>756</v>
      </c>
      <c r="D19" s="10" t="s">
        <v>777</v>
      </c>
      <c r="E19" s="10" t="s">
        <v>784</v>
      </c>
      <c r="F19" s="10">
        <v>77.65</v>
      </c>
      <c r="G19" s="10" t="s">
        <v>19</v>
      </c>
      <c r="H19" s="10" t="s">
        <v>20</v>
      </c>
      <c r="I19" s="10" t="s">
        <v>785</v>
      </c>
      <c r="J19" s="10" t="s">
        <v>503</v>
      </c>
      <c r="K19" s="11" t="s">
        <v>761</v>
      </c>
      <c r="L19" s="9"/>
    </row>
    <row r="20" spans="1:12">
      <c r="A20" s="50" t="s">
        <v>382</v>
      </c>
      <c r="B20" s="10" t="s">
        <v>756</v>
      </c>
      <c r="C20" s="10" t="s">
        <v>756</v>
      </c>
      <c r="D20" s="10" t="s">
        <v>777</v>
      </c>
      <c r="E20" s="10" t="s">
        <v>786</v>
      </c>
      <c r="F20" s="23">
        <v>77.1</v>
      </c>
      <c r="G20" s="10" t="s">
        <v>19</v>
      </c>
      <c r="H20" s="10" t="s">
        <v>20</v>
      </c>
      <c r="I20" s="10" t="s">
        <v>787</v>
      </c>
      <c r="J20" s="10" t="s">
        <v>372</v>
      </c>
      <c r="K20" s="11" t="s">
        <v>761</v>
      </c>
      <c r="L20" s="9"/>
    </row>
    <row r="21" spans="1:12">
      <c r="A21" s="50" t="s">
        <v>382</v>
      </c>
      <c r="B21" s="10" t="s">
        <v>756</v>
      </c>
      <c r="C21" s="10" t="s">
        <v>756</v>
      </c>
      <c r="D21" s="10" t="s">
        <v>777</v>
      </c>
      <c r="E21" s="10" t="s">
        <v>788</v>
      </c>
      <c r="F21" s="23">
        <v>76.6</v>
      </c>
      <c r="G21" s="10" t="s">
        <v>19</v>
      </c>
      <c r="H21" s="10" t="s">
        <v>20</v>
      </c>
      <c r="I21" s="10" t="s">
        <v>399</v>
      </c>
      <c r="J21" s="10" t="s">
        <v>789</v>
      </c>
      <c r="K21" s="11" t="s">
        <v>761</v>
      </c>
      <c r="L21" s="9"/>
    </row>
    <row r="22" spans="1:12">
      <c r="A22" s="50" t="s">
        <v>382</v>
      </c>
      <c r="B22" s="10" t="s">
        <v>756</v>
      </c>
      <c r="C22" s="10" t="s">
        <v>756</v>
      </c>
      <c r="D22" s="10" t="s">
        <v>777</v>
      </c>
      <c r="E22" s="10" t="s">
        <v>790</v>
      </c>
      <c r="F22" s="10">
        <v>76.35</v>
      </c>
      <c r="G22" s="10" t="s">
        <v>19</v>
      </c>
      <c r="H22" s="10" t="s">
        <v>20</v>
      </c>
      <c r="I22" s="10" t="s">
        <v>791</v>
      </c>
      <c r="J22" s="10" t="s">
        <v>792</v>
      </c>
      <c r="K22" s="11" t="s">
        <v>761</v>
      </c>
      <c r="L22" s="9"/>
    </row>
    <row r="23" spans="1:12">
      <c r="A23" s="50" t="s">
        <v>387</v>
      </c>
      <c r="B23" s="10" t="s">
        <v>756</v>
      </c>
      <c r="C23" s="10" t="s">
        <v>756</v>
      </c>
      <c r="D23" s="10" t="s">
        <v>777</v>
      </c>
      <c r="E23" s="10" t="s">
        <v>793</v>
      </c>
      <c r="F23" s="23">
        <v>80.3</v>
      </c>
      <c r="G23" s="10" t="s">
        <v>19</v>
      </c>
      <c r="H23" s="10" t="s">
        <v>20</v>
      </c>
      <c r="I23" s="10" t="s">
        <v>794</v>
      </c>
      <c r="J23" s="10" t="s">
        <v>795</v>
      </c>
      <c r="K23" s="11" t="s">
        <v>761</v>
      </c>
      <c r="L23" s="9"/>
    </row>
    <row r="24" spans="1:12">
      <c r="A24" s="50" t="s">
        <v>387</v>
      </c>
      <c r="B24" s="10" t="s">
        <v>756</v>
      </c>
      <c r="C24" s="10" t="s">
        <v>756</v>
      </c>
      <c r="D24" s="10" t="s">
        <v>777</v>
      </c>
      <c r="E24" s="10" t="s">
        <v>796</v>
      </c>
      <c r="F24" s="23">
        <v>80</v>
      </c>
      <c r="G24" s="10" t="s">
        <v>19</v>
      </c>
      <c r="H24" s="10" t="s">
        <v>20</v>
      </c>
      <c r="I24" s="10" t="s">
        <v>797</v>
      </c>
      <c r="J24" s="10" t="s">
        <v>104</v>
      </c>
      <c r="K24" s="11" t="s">
        <v>761</v>
      </c>
      <c r="L24" s="9"/>
    </row>
    <row r="25" ht="27" spans="1:12">
      <c r="A25" s="50" t="s">
        <v>387</v>
      </c>
      <c r="B25" s="10" t="s">
        <v>756</v>
      </c>
      <c r="C25" s="10" t="s">
        <v>756</v>
      </c>
      <c r="D25" s="10" t="s">
        <v>777</v>
      </c>
      <c r="E25" s="10" t="s">
        <v>798</v>
      </c>
      <c r="F25" s="23">
        <v>79.9</v>
      </c>
      <c r="G25" s="10" t="s">
        <v>19</v>
      </c>
      <c r="H25" s="10" t="s">
        <v>20</v>
      </c>
      <c r="I25" s="10" t="s">
        <v>161</v>
      </c>
      <c r="J25" s="10" t="s">
        <v>799</v>
      </c>
      <c r="K25" s="11" t="s">
        <v>761</v>
      </c>
      <c r="L25" s="9"/>
    </row>
    <row r="26" ht="27" spans="1:12">
      <c r="A26" s="50" t="s">
        <v>387</v>
      </c>
      <c r="B26" s="10" t="s">
        <v>756</v>
      </c>
      <c r="C26" s="10" t="s">
        <v>756</v>
      </c>
      <c r="D26" s="10" t="s">
        <v>777</v>
      </c>
      <c r="E26" s="10" t="s">
        <v>800</v>
      </c>
      <c r="F26" s="10">
        <v>79.15</v>
      </c>
      <c r="G26" s="10" t="s">
        <v>19</v>
      </c>
      <c r="H26" s="10" t="s">
        <v>20</v>
      </c>
      <c r="I26" s="10" t="s">
        <v>606</v>
      </c>
      <c r="J26" s="10" t="s">
        <v>801</v>
      </c>
      <c r="K26" s="11" t="s">
        <v>761</v>
      </c>
      <c r="L26" s="9"/>
    </row>
    <row r="27" spans="1:12">
      <c r="A27" s="50" t="s">
        <v>387</v>
      </c>
      <c r="B27" s="10" t="s">
        <v>756</v>
      </c>
      <c r="C27" s="10" t="s">
        <v>756</v>
      </c>
      <c r="D27" s="10" t="s">
        <v>777</v>
      </c>
      <c r="E27" s="10" t="s">
        <v>802</v>
      </c>
      <c r="F27" s="23">
        <v>79</v>
      </c>
      <c r="G27" s="10" t="s">
        <v>19</v>
      </c>
      <c r="H27" s="10" t="s">
        <v>20</v>
      </c>
      <c r="I27" s="10" t="s">
        <v>803</v>
      </c>
      <c r="J27" s="10" t="s">
        <v>804</v>
      </c>
      <c r="K27" s="11" t="s">
        <v>761</v>
      </c>
      <c r="L27" s="9"/>
    </row>
    <row r="28" ht="27" spans="1:12">
      <c r="A28" s="50" t="s">
        <v>387</v>
      </c>
      <c r="B28" s="10" t="s">
        <v>756</v>
      </c>
      <c r="C28" s="10" t="s">
        <v>756</v>
      </c>
      <c r="D28" s="10" t="s">
        <v>777</v>
      </c>
      <c r="E28" s="10" t="s">
        <v>805</v>
      </c>
      <c r="F28" s="23">
        <v>78.9</v>
      </c>
      <c r="G28" s="10" t="s">
        <v>19</v>
      </c>
      <c r="H28" s="10" t="s">
        <v>20</v>
      </c>
      <c r="I28" s="10" t="s">
        <v>806</v>
      </c>
      <c r="J28" s="10" t="s">
        <v>807</v>
      </c>
      <c r="K28" s="11" t="s">
        <v>761</v>
      </c>
      <c r="L28" s="9"/>
    </row>
    <row r="29" ht="27" spans="1:12">
      <c r="A29" s="50" t="s">
        <v>387</v>
      </c>
      <c r="B29" s="10" t="s">
        <v>756</v>
      </c>
      <c r="C29" s="10" t="s">
        <v>756</v>
      </c>
      <c r="D29" s="10" t="s">
        <v>777</v>
      </c>
      <c r="E29" s="10" t="s">
        <v>808</v>
      </c>
      <c r="F29" s="23">
        <v>78.9</v>
      </c>
      <c r="G29" s="10" t="s">
        <v>19</v>
      </c>
      <c r="H29" s="10" t="s">
        <v>20</v>
      </c>
      <c r="I29" s="10" t="s">
        <v>809</v>
      </c>
      <c r="J29" s="10" t="s">
        <v>810</v>
      </c>
      <c r="K29" s="11" t="s">
        <v>761</v>
      </c>
      <c r="L29" s="9"/>
    </row>
    <row r="30" ht="27" spans="1:12">
      <c r="A30" s="50" t="s">
        <v>387</v>
      </c>
      <c r="B30" s="10" t="s">
        <v>756</v>
      </c>
      <c r="C30" s="10" t="s">
        <v>756</v>
      </c>
      <c r="D30" s="10" t="s">
        <v>777</v>
      </c>
      <c r="E30" s="10" t="s">
        <v>811</v>
      </c>
      <c r="F30" s="23">
        <v>78.5</v>
      </c>
      <c r="G30" s="10" t="s">
        <v>19</v>
      </c>
      <c r="H30" s="10" t="s">
        <v>20</v>
      </c>
      <c r="I30" s="10" t="s">
        <v>812</v>
      </c>
      <c r="J30" s="10" t="s">
        <v>813</v>
      </c>
      <c r="K30" s="11" t="s">
        <v>761</v>
      </c>
      <c r="L30" s="9"/>
    </row>
    <row r="31" ht="27" spans="1:12">
      <c r="A31" s="50" t="s">
        <v>138</v>
      </c>
      <c r="B31" s="10" t="s">
        <v>756</v>
      </c>
      <c r="C31" s="10" t="s">
        <v>756</v>
      </c>
      <c r="D31" s="10" t="s">
        <v>814</v>
      </c>
      <c r="E31" s="10" t="s">
        <v>815</v>
      </c>
      <c r="F31" s="10">
        <v>79.45</v>
      </c>
      <c r="G31" s="10" t="s">
        <v>19</v>
      </c>
      <c r="H31" s="10" t="s">
        <v>20</v>
      </c>
      <c r="I31" s="10" t="s">
        <v>816</v>
      </c>
      <c r="J31" s="10" t="s">
        <v>817</v>
      </c>
      <c r="K31" s="11" t="s">
        <v>761</v>
      </c>
      <c r="L31" s="9"/>
    </row>
    <row r="32" ht="27" spans="1:12">
      <c r="A32" s="50" t="s">
        <v>396</v>
      </c>
      <c r="B32" s="10" t="s">
        <v>756</v>
      </c>
      <c r="C32" s="10" t="s">
        <v>756</v>
      </c>
      <c r="D32" s="10" t="s">
        <v>818</v>
      </c>
      <c r="E32" s="10" t="s">
        <v>819</v>
      </c>
      <c r="F32" s="23">
        <v>80.2</v>
      </c>
      <c r="G32" s="10" t="s">
        <v>19</v>
      </c>
      <c r="H32" s="10" t="s">
        <v>20</v>
      </c>
      <c r="I32" s="10" t="s">
        <v>704</v>
      </c>
      <c r="J32" s="10" t="s">
        <v>372</v>
      </c>
      <c r="K32" s="11" t="s">
        <v>761</v>
      </c>
      <c r="L32" s="9"/>
    </row>
    <row r="33" ht="27" spans="1:12">
      <c r="A33" s="50" t="s">
        <v>396</v>
      </c>
      <c r="B33" s="10" t="s">
        <v>756</v>
      </c>
      <c r="C33" s="10" t="s">
        <v>756</v>
      </c>
      <c r="D33" s="10" t="s">
        <v>818</v>
      </c>
      <c r="E33" s="10" t="s">
        <v>820</v>
      </c>
      <c r="F33" s="23">
        <v>77.9</v>
      </c>
      <c r="G33" s="10" t="s">
        <v>19</v>
      </c>
      <c r="H33" s="10" t="s">
        <v>20</v>
      </c>
      <c r="I33" s="10" t="s">
        <v>704</v>
      </c>
      <c r="J33" s="10" t="s">
        <v>821</v>
      </c>
      <c r="K33" s="11" t="s">
        <v>761</v>
      </c>
      <c r="L33" s="9"/>
    </row>
    <row r="34" ht="27" spans="1:12">
      <c r="A34" s="10">
        <v>10</v>
      </c>
      <c r="B34" s="10" t="s">
        <v>756</v>
      </c>
      <c r="C34" s="10" t="s">
        <v>756</v>
      </c>
      <c r="D34" s="10" t="s">
        <v>822</v>
      </c>
      <c r="E34" s="10" t="s">
        <v>823</v>
      </c>
      <c r="F34" s="10">
        <v>79.15</v>
      </c>
      <c r="G34" s="10" t="s">
        <v>19</v>
      </c>
      <c r="H34" s="10" t="s">
        <v>20</v>
      </c>
      <c r="I34" s="10" t="s">
        <v>381</v>
      </c>
      <c r="J34" s="10" t="s">
        <v>104</v>
      </c>
      <c r="K34" s="11" t="s">
        <v>761</v>
      </c>
      <c r="L34" s="12"/>
    </row>
    <row r="35" ht="27" spans="1:12">
      <c r="A35" s="50" t="s">
        <v>14</v>
      </c>
      <c r="B35" s="10" t="s">
        <v>824</v>
      </c>
      <c r="C35" s="10" t="s">
        <v>824</v>
      </c>
      <c r="D35" s="10" t="s">
        <v>825</v>
      </c>
      <c r="E35" s="10" t="s">
        <v>826</v>
      </c>
      <c r="F35" s="23">
        <v>83.1</v>
      </c>
      <c r="G35" s="10" t="s">
        <v>19</v>
      </c>
      <c r="H35" s="10" t="s">
        <v>20</v>
      </c>
      <c r="I35" s="10" t="s">
        <v>827</v>
      </c>
      <c r="J35" s="10" t="s">
        <v>828</v>
      </c>
      <c r="K35" s="11" t="s">
        <v>829</v>
      </c>
      <c r="L35" s="20"/>
    </row>
    <row r="36" ht="27" spans="1:12">
      <c r="A36" s="50" t="s">
        <v>14</v>
      </c>
      <c r="B36" s="10" t="s">
        <v>824</v>
      </c>
      <c r="C36" s="10" t="s">
        <v>824</v>
      </c>
      <c r="D36" s="10" t="s">
        <v>825</v>
      </c>
      <c r="E36" s="10" t="s">
        <v>830</v>
      </c>
      <c r="F36" s="23">
        <v>82.1</v>
      </c>
      <c r="G36" s="10" t="s">
        <v>19</v>
      </c>
      <c r="H36" s="10" t="s">
        <v>20</v>
      </c>
      <c r="I36" s="10" t="s">
        <v>831</v>
      </c>
      <c r="J36" s="10" t="s">
        <v>832</v>
      </c>
      <c r="K36" s="11" t="s">
        <v>829</v>
      </c>
      <c r="L36" s="20"/>
    </row>
    <row r="37" ht="27" spans="1:12">
      <c r="A37" s="50" t="s">
        <v>14</v>
      </c>
      <c r="B37" s="10" t="s">
        <v>824</v>
      </c>
      <c r="C37" s="10" t="s">
        <v>824</v>
      </c>
      <c r="D37" s="10" t="s">
        <v>825</v>
      </c>
      <c r="E37" s="10" t="s">
        <v>833</v>
      </c>
      <c r="F37" s="23">
        <v>82</v>
      </c>
      <c r="G37" s="10" t="s">
        <v>19</v>
      </c>
      <c r="H37" s="10" t="s">
        <v>20</v>
      </c>
      <c r="I37" s="10" t="s">
        <v>238</v>
      </c>
      <c r="J37" s="10" t="s">
        <v>834</v>
      </c>
      <c r="K37" s="11" t="s">
        <v>829</v>
      </c>
      <c r="L37" s="20"/>
    </row>
    <row r="38" ht="27" spans="1:12">
      <c r="A38" s="50" t="s">
        <v>14</v>
      </c>
      <c r="B38" s="10" t="s">
        <v>824</v>
      </c>
      <c r="C38" s="10" t="s">
        <v>824</v>
      </c>
      <c r="D38" s="10" t="s">
        <v>825</v>
      </c>
      <c r="E38" s="10" t="s">
        <v>835</v>
      </c>
      <c r="F38" s="23">
        <v>82</v>
      </c>
      <c r="G38" s="10" t="s">
        <v>19</v>
      </c>
      <c r="H38" s="10" t="s">
        <v>20</v>
      </c>
      <c r="I38" s="10" t="s">
        <v>836</v>
      </c>
      <c r="J38" s="10" t="s">
        <v>837</v>
      </c>
      <c r="K38" s="11" t="s">
        <v>829</v>
      </c>
      <c r="L38" s="20"/>
    </row>
    <row r="39" ht="27" spans="1:12">
      <c r="A39" s="50" t="s">
        <v>14</v>
      </c>
      <c r="B39" s="10" t="s">
        <v>824</v>
      </c>
      <c r="C39" s="10" t="s">
        <v>824</v>
      </c>
      <c r="D39" s="10" t="s">
        <v>825</v>
      </c>
      <c r="E39" s="10" t="s">
        <v>838</v>
      </c>
      <c r="F39" s="23">
        <v>81.5</v>
      </c>
      <c r="G39" s="10" t="s">
        <v>19</v>
      </c>
      <c r="H39" s="10" t="s">
        <v>20</v>
      </c>
      <c r="I39" s="10" t="s">
        <v>839</v>
      </c>
      <c r="J39" s="10" t="s">
        <v>840</v>
      </c>
      <c r="K39" s="11" t="s">
        <v>829</v>
      </c>
      <c r="L39" s="10" t="s">
        <v>841</v>
      </c>
    </row>
    <row r="40" ht="27" spans="1:12">
      <c r="A40" s="50" t="s">
        <v>34</v>
      </c>
      <c r="B40" s="10" t="s">
        <v>824</v>
      </c>
      <c r="C40" s="10" t="s">
        <v>824</v>
      </c>
      <c r="D40" s="10" t="s">
        <v>842</v>
      </c>
      <c r="E40" s="10" t="s">
        <v>843</v>
      </c>
      <c r="F40" s="10">
        <v>79.85</v>
      </c>
      <c r="G40" s="10" t="s">
        <v>19</v>
      </c>
      <c r="H40" s="10" t="s">
        <v>20</v>
      </c>
      <c r="I40" s="10" t="s">
        <v>410</v>
      </c>
      <c r="J40" s="10" t="s">
        <v>98</v>
      </c>
      <c r="K40" s="11" t="s">
        <v>829</v>
      </c>
      <c r="L40" s="21"/>
    </row>
    <row r="41" ht="27" spans="1:12">
      <c r="A41" s="50" t="s">
        <v>34</v>
      </c>
      <c r="B41" s="10" t="s">
        <v>824</v>
      </c>
      <c r="C41" s="10" t="s">
        <v>824</v>
      </c>
      <c r="D41" s="10" t="s">
        <v>842</v>
      </c>
      <c r="E41" s="10" t="s">
        <v>844</v>
      </c>
      <c r="F41" s="23">
        <v>79.1</v>
      </c>
      <c r="G41" s="10" t="s">
        <v>19</v>
      </c>
      <c r="H41" s="10" t="s">
        <v>20</v>
      </c>
      <c r="I41" s="10" t="s">
        <v>845</v>
      </c>
      <c r="J41" s="10" t="s">
        <v>414</v>
      </c>
      <c r="K41" s="11" t="s">
        <v>829</v>
      </c>
      <c r="L41" s="21"/>
    </row>
    <row r="42" ht="27" spans="1:12">
      <c r="A42" s="50" t="s">
        <v>45</v>
      </c>
      <c r="B42" s="10" t="s">
        <v>824</v>
      </c>
      <c r="C42" s="10" t="s">
        <v>824</v>
      </c>
      <c r="D42" s="10" t="s">
        <v>846</v>
      </c>
      <c r="E42" s="10" t="s">
        <v>847</v>
      </c>
      <c r="F42" s="23">
        <v>80.9</v>
      </c>
      <c r="G42" s="10" t="s">
        <v>19</v>
      </c>
      <c r="H42" s="10" t="s">
        <v>20</v>
      </c>
      <c r="I42" s="10" t="s">
        <v>53</v>
      </c>
      <c r="J42" s="10" t="s">
        <v>848</v>
      </c>
      <c r="K42" s="11" t="s">
        <v>829</v>
      </c>
      <c r="L42" s="21"/>
    </row>
    <row r="43" ht="40.5" spans="1:12">
      <c r="A43" s="50" t="s">
        <v>373</v>
      </c>
      <c r="B43" s="10" t="s">
        <v>824</v>
      </c>
      <c r="C43" s="10" t="s">
        <v>824</v>
      </c>
      <c r="D43" s="10" t="s">
        <v>849</v>
      </c>
      <c r="E43" s="10" t="s">
        <v>850</v>
      </c>
      <c r="F43" s="10">
        <v>79.76</v>
      </c>
      <c r="G43" s="10" t="s">
        <v>19</v>
      </c>
      <c r="H43" s="10" t="s">
        <v>20</v>
      </c>
      <c r="I43" s="10" t="s">
        <v>32</v>
      </c>
      <c r="J43" s="10" t="s">
        <v>851</v>
      </c>
      <c r="K43" s="11" t="s">
        <v>829</v>
      </c>
      <c r="L43" s="21"/>
    </row>
    <row r="44" ht="27" spans="1:12">
      <c r="A44" s="50" t="s">
        <v>378</v>
      </c>
      <c r="B44" s="10" t="s">
        <v>824</v>
      </c>
      <c r="C44" s="10" t="s">
        <v>824</v>
      </c>
      <c r="D44" s="10" t="s">
        <v>852</v>
      </c>
      <c r="E44" s="10" t="s">
        <v>853</v>
      </c>
      <c r="F44" s="10">
        <v>79.19</v>
      </c>
      <c r="G44" s="10" t="s">
        <v>19</v>
      </c>
      <c r="H44" s="10" t="s">
        <v>20</v>
      </c>
      <c r="I44" s="10" t="s">
        <v>381</v>
      </c>
      <c r="J44" s="10" t="s">
        <v>854</v>
      </c>
      <c r="K44" s="11" t="s">
        <v>829</v>
      </c>
      <c r="L44" s="21"/>
    </row>
    <row r="45" ht="18.75" spans="1:12">
      <c r="A45" s="50" t="s">
        <v>14</v>
      </c>
      <c r="B45" s="10" t="s">
        <v>584</v>
      </c>
      <c r="C45" s="10" t="s">
        <v>584</v>
      </c>
      <c r="D45" s="10" t="s">
        <v>855</v>
      </c>
      <c r="E45" s="10" t="s">
        <v>856</v>
      </c>
      <c r="F45" s="10">
        <v>84.61</v>
      </c>
      <c r="G45" s="10" t="s">
        <v>19</v>
      </c>
      <c r="H45" s="10" t="s">
        <v>20</v>
      </c>
      <c r="I45" s="10" t="s">
        <v>108</v>
      </c>
      <c r="J45" s="10" t="s">
        <v>104</v>
      </c>
      <c r="K45" s="11" t="s">
        <v>857</v>
      </c>
      <c r="L45" s="21"/>
    </row>
    <row r="46" ht="40.5" spans="1:12">
      <c r="A46" s="50" t="s">
        <v>14</v>
      </c>
      <c r="B46" s="10" t="s">
        <v>584</v>
      </c>
      <c r="C46" s="10" t="s">
        <v>584</v>
      </c>
      <c r="D46" s="10" t="s">
        <v>855</v>
      </c>
      <c r="E46" s="10" t="s">
        <v>858</v>
      </c>
      <c r="F46" s="23">
        <v>81.7</v>
      </c>
      <c r="G46" s="10" t="s">
        <v>19</v>
      </c>
      <c r="H46" s="10" t="s">
        <v>20</v>
      </c>
      <c r="I46" s="10" t="s">
        <v>108</v>
      </c>
      <c r="J46" s="10" t="s">
        <v>859</v>
      </c>
      <c r="K46" s="11" t="s">
        <v>857</v>
      </c>
      <c r="L46" s="21"/>
    </row>
    <row r="47" ht="18.75" spans="1:12">
      <c r="A47" s="50" t="s">
        <v>14</v>
      </c>
      <c r="B47" s="10" t="s">
        <v>584</v>
      </c>
      <c r="C47" s="10" t="s">
        <v>584</v>
      </c>
      <c r="D47" s="10" t="s">
        <v>855</v>
      </c>
      <c r="E47" s="10" t="s">
        <v>860</v>
      </c>
      <c r="F47" s="23">
        <v>81.1</v>
      </c>
      <c r="G47" s="10" t="s">
        <v>19</v>
      </c>
      <c r="H47" s="10" t="s">
        <v>20</v>
      </c>
      <c r="I47" s="10" t="s">
        <v>381</v>
      </c>
      <c r="J47" s="10" t="s">
        <v>636</v>
      </c>
      <c r="K47" s="11" t="s">
        <v>857</v>
      </c>
      <c r="L47" s="21"/>
    </row>
    <row r="48" ht="18.75" spans="1:12">
      <c r="A48" s="50" t="s">
        <v>14</v>
      </c>
      <c r="B48" s="10" t="s">
        <v>584</v>
      </c>
      <c r="C48" s="10" t="s">
        <v>584</v>
      </c>
      <c r="D48" s="10" t="s">
        <v>855</v>
      </c>
      <c r="E48" s="10" t="s">
        <v>861</v>
      </c>
      <c r="F48" s="10">
        <v>80.73</v>
      </c>
      <c r="G48" s="10" t="s">
        <v>19</v>
      </c>
      <c r="H48" s="10" t="s">
        <v>20</v>
      </c>
      <c r="I48" s="10" t="s">
        <v>862</v>
      </c>
      <c r="J48" s="10" t="s">
        <v>863</v>
      </c>
      <c r="K48" s="11" t="s">
        <v>857</v>
      </c>
      <c r="L48" s="21"/>
    </row>
    <row r="49" ht="27" spans="1:12">
      <c r="A49" s="50" t="s">
        <v>14</v>
      </c>
      <c r="B49" s="10" t="s">
        <v>584</v>
      </c>
      <c r="C49" s="10" t="s">
        <v>584</v>
      </c>
      <c r="D49" s="10" t="s">
        <v>855</v>
      </c>
      <c r="E49" s="10" t="s">
        <v>864</v>
      </c>
      <c r="F49" s="10">
        <v>79.63</v>
      </c>
      <c r="G49" s="10" t="s">
        <v>19</v>
      </c>
      <c r="H49" s="10" t="s">
        <v>20</v>
      </c>
      <c r="I49" s="10" t="s">
        <v>103</v>
      </c>
      <c r="J49" s="10" t="s">
        <v>865</v>
      </c>
      <c r="K49" s="11" t="s">
        <v>857</v>
      </c>
      <c r="L49" s="21"/>
    </row>
    <row r="50" ht="27" spans="1:12">
      <c r="A50" s="50" t="s">
        <v>14</v>
      </c>
      <c r="B50" s="10" t="s">
        <v>584</v>
      </c>
      <c r="C50" s="10" t="s">
        <v>584</v>
      </c>
      <c r="D50" s="10" t="s">
        <v>855</v>
      </c>
      <c r="E50" s="10" t="s">
        <v>866</v>
      </c>
      <c r="F50" s="23">
        <v>79</v>
      </c>
      <c r="G50" s="10" t="s">
        <v>19</v>
      </c>
      <c r="H50" s="10" t="s">
        <v>20</v>
      </c>
      <c r="I50" s="10" t="s">
        <v>867</v>
      </c>
      <c r="J50" s="10" t="s">
        <v>104</v>
      </c>
      <c r="K50" s="11" t="s">
        <v>857</v>
      </c>
      <c r="L50" s="21"/>
    </row>
    <row r="51" ht="27" spans="1:12">
      <c r="A51" s="50" t="s">
        <v>14</v>
      </c>
      <c r="B51" s="10" t="s">
        <v>584</v>
      </c>
      <c r="C51" s="10" t="s">
        <v>584</v>
      </c>
      <c r="D51" s="10" t="s">
        <v>855</v>
      </c>
      <c r="E51" s="10" t="s">
        <v>868</v>
      </c>
      <c r="F51" s="10">
        <v>78.98</v>
      </c>
      <c r="G51" s="10" t="s">
        <v>19</v>
      </c>
      <c r="H51" s="10" t="s">
        <v>20</v>
      </c>
      <c r="I51" s="10" t="s">
        <v>40</v>
      </c>
      <c r="J51" s="10" t="s">
        <v>414</v>
      </c>
      <c r="K51" s="11" t="s">
        <v>857</v>
      </c>
      <c r="L51" s="21"/>
    </row>
    <row r="52" ht="18.75" spans="1:12">
      <c r="A52" s="50" t="s">
        <v>34</v>
      </c>
      <c r="B52" s="10" t="s">
        <v>584</v>
      </c>
      <c r="C52" s="10" t="s">
        <v>584</v>
      </c>
      <c r="D52" s="10" t="s">
        <v>869</v>
      </c>
      <c r="E52" s="10" t="s">
        <v>870</v>
      </c>
      <c r="F52" s="23">
        <v>81.6</v>
      </c>
      <c r="G52" s="10" t="s">
        <v>19</v>
      </c>
      <c r="H52" s="10" t="s">
        <v>20</v>
      </c>
      <c r="I52" s="10" t="s">
        <v>704</v>
      </c>
      <c r="J52" s="10" t="s">
        <v>104</v>
      </c>
      <c r="K52" s="11" t="s">
        <v>857</v>
      </c>
      <c r="L52" s="21"/>
    </row>
    <row r="53" ht="18.75" spans="1:12">
      <c r="A53" s="50" t="s">
        <v>34</v>
      </c>
      <c r="B53" s="10" t="s">
        <v>584</v>
      </c>
      <c r="C53" s="10" t="s">
        <v>584</v>
      </c>
      <c r="D53" s="10" t="s">
        <v>869</v>
      </c>
      <c r="E53" s="10" t="s">
        <v>871</v>
      </c>
      <c r="F53" s="10">
        <v>79.58</v>
      </c>
      <c r="G53" s="10" t="s">
        <v>19</v>
      </c>
      <c r="H53" s="10" t="s">
        <v>20</v>
      </c>
      <c r="I53" s="10" t="s">
        <v>872</v>
      </c>
      <c r="J53" s="10" t="s">
        <v>414</v>
      </c>
      <c r="K53" s="11" t="s">
        <v>857</v>
      </c>
      <c r="L53" s="21"/>
    </row>
    <row r="54" ht="18.75" spans="1:12">
      <c r="A54" s="50" t="s">
        <v>34</v>
      </c>
      <c r="B54" s="10" t="s">
        <v>584</v>
      </c>
      <c r="C54" s="10" t="s">
        <v>584</v>
      </c>
      <c r="D54" s="10" t="s">
        <v>869</v>
      </c>
      <c r="E54" s="10" t="s">
        <v>873</v>
      </c>
      <c r="F54" s="10">
        <v>79.43</v>
      </c>
      <c r="G54" s="10" t="s">
        <v>19</v>
      </c>
      <c r="H54" s="10" t="s">
        <v>20</v>
      </c>
      <c r="I54" s="10" t="s">
        <v>60</v>
      </c>
      <c r="J54" s="10" t="s">
        <v>636</v>
      </c>
      <c r="K54" s="11" t="s">
        <v>857</v>
      </c>
      <c r="L54" s="21"/>
    </row>
    <row r="55" ht="18.75" spans="1:12">
      <c r="A55" s="50" t="s">
        <v>34</v>
      </c>
      <c r="B55" s="10" t="s">
        <v>584</v>
      </c>
      <c r="C55" s="10" t="s">
        <v>584</v>
      </c>
      <c r="D55" s="10" t="s">
        <v>869</v>
      </c>
      <c r="E55" s="10" t="s">
        <v>874</v>
      </c>
      <c r="F55" s="10">
        <v>79.37</v>
      </c>
      <c r="G55" s="10" t="s">
        <v>19</v>
      </c>
      <c r="H55" s="10" t="s">
        <v>20</v>
      </c>
      <c r="I55" s="10" t="s">
        <v>875</v>
      </c>
      <c r="J55" s="10" t="s">
        <v>372</v>
      </c>
      <c r="K55" s="11" t="s">
        <v>857</v>
      </c>
      <c r="L55" s="21"/>
    </row>
    <row r="56" ht="18.75" spans="1:12">
      <c r="A56" s="50" t="s">
        <v>34</v>
      </c>
      <c r="B56" s="10" t="s">
        <v>584</v>
      </c>
      <c r="C56" s="10" t="s">
        <v>584</v>
      </c>
      <c r="D56" s="10" t="s">
        <v>869</v>
      </c>
      <c r="E56" s="10" t="s">
        <v>876</v>
      </c>
      <c r="F56" s="10">
        <v>79.02</v>
      </c>
      <c r="G56" s="10" t="s">
        <v>19</v>
      </c>
      <c r="H56" s="10" t="s">
        <v>20</v>
      </c>
      <c r="I56" s="10" t="s">
        <v>27</v>
      </c>
      <c r="J56" s="10" t="s">
        <v>877</v>
      </c>
      <c r="K56" s="11" t="s">
        <v>857</v>
      </c>
      <c r="L56" s="21"/>
    </row>
    <row r="57" ht="27" spans="1:12">
      <c r="A57" s="50" t="s">
        <v>34</v>
      </c>
      <c r="B57" s="10" t="s">
        <v>584</v>
      </c>
      <c r="C57" s="10" t="s">
        <v>584</v>
      </c>
      <c r="D57" s="10" t="s">
        <v>869</v>
      </c>
      <c r="E57" s="10" t="s">
        <v>878</v>
      </c>
      <c r="F57" s="10">
        <v>78.91</v>
      </c>
      <c r="G57" s="10" t="s">
        <v>19</v>
      </c>
      <c r="H57" s="10" t="s">
        <v>20</v>
      </c>
      <c r="I57" s="10" t="s">
        <v>879</v>
      </c>
      <c r="J57" s="10" t="s">
        <v>880</v>
      </c>
      <c r="K57" s="11" t="s">
        <v>857</v>
      </c>
      <c r="L57" s="21"/>
    </row>
    <row r="58" ht="27" spans="1:12">
      <c r="A58" s="50" t="s">
        <v>34</v>
      </c>
      <c r="B58" s="10" t="s">
        <v>584</v>
      </c>
      <c r="C58" s="10" t="s">
        <v>584</v>
      </c>
      <c r="D58" s="10" t="s">
        <v>869</v>
      </c>
      <c r="E58" s="10" t="s">
        <v>881</v>
      </c>
      <c r="F58" s="10">
        <v>78.83</v>
      </c>
      <c r="G58" s="10" t="s">
        <v>19</v>
      </c>
      <c r="H58" s="10" t="s">
        <v>20</v>
      </c>
      <c r="I58" s="10" t="s">
        <v>882</v>
      </c>
      <c r="J58" s="10" t="s">
        <v>883</v>
      </c>
      <c r="K58" s="11" t="s">
        <v>857</v>
      </c>
      <c r="L58" s="21"/>
    </row>
    <row r="59" ht="18.75" spans="1:12">
      <c r="A59" s="50" t="s">
        <v>45</v>
      </c>
      <c r="B59" s="10" t="s">
        <v>584</v>
      </c>
      <c r="C59" s="10" t="s">
        <v>584</v>
      </c>
      <c r="D59" s="10" t="s">
        <v>884</v>
      </c>
      <c r="E59" s="10" t="s">
        <v>885</v>
      </c>
      <c r="F59" s="10">
        <v>80.54</v>
      </c>
      <c r="G59" s="10" t="s">
        <v>19</v>
      </c>
      <c r="H59" s="10" t="s">
        <v>20</v>
      </c>
      <c r="I59" s="10" t="s">
        <v>748</v>
      </c>
      <c r="J59" s="10" t="s">
        <v>886</v>
      </c>
      <c r="K59" s="11" t="s">
        <v>857</v>
      </c>
      <c r="L59" s="21"/>
    </row>
    <row r="60" spans="1:12">
      <c r="A60" s="10" t="s">
        <v>14</v>
      </c>
      <c r="B60" s="10" t="s">
        <v>887</v>
      </c>
      <c r="C60" s="10" t="s">
        <v>887</v>
      </c>
      <c r="D60" s="10" t="s">
        <v>888</v>
      </c>
      <c r="E60" s="10" t="s">
        <v>889</v>
      </c>
      <c r="F60" s="10">
        <v>76.96</v>
      </c>
      <c r="G60" s="10" t="s">
        <v>19</v>
      </c>
      <c r="H60" s="10" t="s">
        <v>20</v>
      </c>
      <c r="I60" s="10" t="s">
        <v>890</v>
      </c>
      <c r="J60" s="10" t="s">
        <v>302</v>
      </c>
      <c r="K60" s="11" t="s">
        <v>891</v>
      </c>
      <c r="L60" s="22" t="s">
        <v>892</v>
      </c>
    </row>
    <row r="61" ht="27" spans="1:12">
      <c r="A61" s="10" t="s">
        <v>14</v>
      </c>
      <c r="B61" s="10" t="s">
        <v>887</v>
      </c>
      <c r="C61" s="10" t="s">
        <v>887</v>
      </c>
      <c r="D61" s="10" t="s">
        <v>888</v>
      </c>
      <c r="E61" s="10" t="s">
        <v>893</v>
      </c>
      <c r="F61" s="10">
        <v>73.22</v>
      </c>
      <c r="G61" s="10" t="s">
        <v>19</v>
      </c>
      <c r="H61" s="10" t="s">
        <v>20</v>
      </c>
      <c r="I61" s="10" t="s">
        <v>894</v>
      </c>
      <c r="J61" s="10" t="s">
        <v>895</v>
      </c>
      <c r="K61" s="11" t="s">
        <v>891</v>
      </c>
      <c r="L61" s="9"/>
    </row>
    <row r="62" spans="1:12">
      <c r="A62" s="10" t="s">
        <v>34</v>
      </c>
      <c r="B62" s="10" t="s">
        <v>887</v>
      </c>
      <c r="C62" s="10" t="s">
        <v>887</v>
      </c>
      <c r="D62" s="10" t="s">
        <v>896</v>
      </c>
      <c r="E62" s="10" t="s">
        <v>897</v>
      </c>
      <c r="F62" s="10">
        <v>82.93</v>
      </c>
      <c r="G62" s="10" t="s">
        <v>19</v>
      </c>
      <c r="H62" s="10" t="s">
        <v>20</v>
      </c>
      <c r="I62" s="10" t="s">
        <v>898</v>
      </c>
      <c r="J62" s="10" t="s">
        <v>414</v>
      </c>
      <c r="K62" s="11" t="s">
        <v>891</v>
      </c>
      <c r="L62" s="9"/>
    </row>
    <row r="63" spans="1:12">
      <c r="A63" s="10" t="s">
        <v>373</v>
      </c>
      <c r="B63" s="10" t="s">
        <v>887</v>
      </c>
      <c r="C63" s="10" t="s">
        <v>887</v>
      </c>
      <c r="D63" s="10" t="s">
        <v>899</v>
      </c>
      <c r="E63" s="10" t="s">
        <v>900</v>
      </c>
      <c r="F63" s="10">
        <v>79.4</v>
      </c>
      <c r="G63" s="10" t="s">
        <v>19</v>
      </c>
      <c r="H63" s="10" t="s">
        <v>20</v>
      </c>
      <c r="I63" s="10" t="s">
        <v>898</v>
      </c>
      <c r="J63" s="10" t="s">
        <v>414</v>
      </c>
      <c r="K63" s="11" t="s">
        <v>891</v>
      </c>
      <c r="L63" s="9"/>
    </row>
    <row r="64" ht="27" spans="1:12">
      <c r="A64" s="10" t="s">
        <v>378</v>
      </c>
      <c r="B64" s="10" t="s">
        <v>887</v>
      </c>
      <c r="C64" s="10" t="s">
        <v>887</v>
      </c>
      <c r="D64" s="10" t="s">
        <v>901</v>
      </c>
      <c r="E64" s="10" t="s">
        <v>902</v>
      </c>
      <c r="F64" s="10">
        <v>78.16</v>
      </c>
      <c r="G64" s="10" t="s">
        <v>19</v>
      </c>
      <c r="H64" s="10" t="s">
        <v>20</v>
      </c>
      <c r="I64" s="10" t="s">
        <v>898</v>
      </c>
      <c r="J64" s="10" t="s">
        <v>903</v>
      </c>
      <c r="K64" s="11" t="s">
        <v>891</v>
      </c>
      <c r="L64" s="12"/>
    </row>
    <row r="65" spans="1:12">
      <c r="A65" s="50" t="s">
        <v>14</v>
      </c>
      <c r="B65" s="10" t="s">
        <v>904</v>
      </c>
      <c r="C65" s="10" t="s">
        <v>904</v>
      </c>
      <c r="D65" s="10" t="s">
        <v>905</v>
      </c>
      <c r="E65" s="10" t="s">
        <v>906</v>
      </c>
      <c r="F65" s="10">
        <v>83.63</v>
      </c>
      <c r="G65" s="10" t="s">
        <v>19</v>
      </c>
      <c r="H65" s="10" t="s">
        <v>20</v>
      </c>
      <c r="I65" s="10" t="s">
        <v>381</v>
      </c>
      <c r="J65" s="10" t="s">
        <v>904</v>
      </c>
      <c r="K65" s="11" t="s">
        <v>907</v>
      </c>
      <c r="L65" s="24"/>
    </row>
    <row r="66" ht="27" spans="1:12">
      <c r="A66" s="50" t="s">
        <v>14</v>
      </c>
      <c r="B66" s="10" t="s">
        <v>904</v>
      </c>
      <c r="C66" s="10" t="s">
        <v>904</v>
      </c>
      <c r="D66" s="10" t="s">
        <v>905</v>
      </c>
      <c r="E66" s="10" t="s">
        <v>908</v>
      </c>
      <c r="F66" s="10">
        <v>82.13</v>
      </c>
      <c r="G66" s="10" t="s">
        <v>19</v>
      </c>
      <c r="H66" s="10" t="s">
        <v>20</v>
      </c>
      <c r="I66" s="10" t="s">
        <v>85</v>
      </c>
      <c r="J66" s="10" t="s">
        <v>909</v>
      </c>
      <c r="K66" s="11" t="s">
        <v>907</v>
      </c>
      <c r="L66" s="24"/>
    </row>
    <row r="67" ht="27" spans="1:12">
      <c r="A67" s="50" t="s">
        <v>14</v>
      </c>
      <c r="B67" s="10" t="s">
        <v>904</v>
      </c>
      <c r="C67" s="10" t="s">
        <v>904</v>
      </c>
      <c r="D67" s="10" t="s">
        <v>905</v>
      </c>
      <c r="E67" s="10" t="s">
        <v>910</v>
      </c>
      <c r="F67" s="10">
        <v>81.97</v>
      </c>
      <c r="G67" s="10" t="s">
        <v>19</v>
      </c>
      <c r="H67" s="10" t="s">
        <v>20</v>
      </c>
      <c r="I67" s="10" t="s">
        <v>911</v>
      </c>
      <c r="J67" s="10" t="s">
        <v>104</v>
      </c>
      <c r="K67" s="11" t="s">
        <v>907</v>
      </c>
      <c r="L67" s="24"/>
    </row>
    <row r="68" spans="1:12">
      <c r="A68" s="50" t="s">
        <v>14</v>
      </c>
      <c r="B68" s="10" t="s">
        <v>904</v>
      </c>
      <c r="C68" s="10" t="s">
        <v>904</v>
      </c>
      <c r="D68" s="10" t="s">
        <v>905</v>
      </c>
      <c r="E68" s="10" t="s">
        <v>912</v>
      </c>
      <c r="F68" s="10">
        <v>81.5</v>
      </c>
      <c r="G68" s="10" t="s">
        <v>19</v>
      </c>
      <c r="H68" s="10" t="s">
        <v>20</v>
      </c>
      <c r="I68" s="10" t="s">
        <v>913</v>
      </c>
      <c r="J68" s="10" t="s">
        <v>914</v>
      </c>
      <c r="K68" s="11" t="s">
        <v>907</v>
      </c>
      <c r="L68" s="24"/>
    </row>
    <row r="69" ht="27" spans="1:12">
      <c r="A69" s="50" t="s">
        <v>14</v>
      </c>
      <c r="B69" s="10" t="s">
        <v>904</v>
      </c>
      <c r="C69" s="10" t="s">
        <v>904</v>
      </c>
      <c r="D69" s="10" t="s">
        <v>905</v>
      </c>
      <c r="E69" s="10" t="s">
        <v>915</v>
      </c>
      <c r="F69" s="10">
        <v>81.2</v>
      </c>
      <c r="G69" s="10" t="s">
        <v>19</v>
      </c>
      <c r="H69" s="10" t="s">
        <v>20</v>
      </c>
      <c r="I69" s="10" t="s">
        <v>775</v>
      </c>
      <c r="J69" s="10" t="s">
        <v>916</v>
      </c>
      <c r="K69" s="11" t="s">
        <v>907</v>
      </c>
      <c r="L69" s="24"/>
    </row>
    <row r="70" ht="27" spans="1:12">
      <c r="A70" s="50" t="s">
        <v>14</v>
      </c>
      <c r="B70" s="10" t="s">
        <v>904</v>
      </c>
      <c r="C70" s="10" t="s">
        <v>904</v>
      </c>
      <c r="D70" s="10" t="s">
        <v>905</v>
      </c>
      <c r="E70" s="10" t="s">
        <v>917</v>
      </c>
      <c r="F70" s="10">
        <v>81.09</v>
      </c>
      <c r="G70" s="10" t="s">
        <v>19</v>
      </c>
      <c r="H70" s="10" t="s">
        <v>20</v>
      </c>
      <c r="I70" s="10" t="s">
        <v>918</v>
      </c>
      <c r="J70" s="10" t="s">
        <v>919</v>
      </c>
      <c r="K70" s="11" t="s">
        <v>907</v>
      </c>
      <c r="L70" s="24"/>
    </row>
    <row r="71" spans="1:12">
      <c r="A71" s="50" t="s">
        <v>14</v>
      </c>
      <c r="B71" s="10" t="s">
        <v>904</v>
      </c>
      <c r="C71" s="10" t="s">
        <v>904</v>
      </c>
      <c r="D71" s="10" t="s">
        <v>905</v>
      </c>
      <c r="E71" s="10" t="s">
        <v>920</v>
      </c>
      <c r="F71" s="10">
        <v>78.56</v>
      </c>
      <c r="G71" s="10" t="s">
        <v>19</v>
      </c>
      <c r="H71" s="10" t="s">
        <v>20</v>
      </c>
      <c r="I71" s="10" t="s">
        <v>913</v>
      </c>
      <c r="J71" s="10" t="s">
        <v>372</v>
      </c>
      <c r="K71" s="11" t="s">
        <v>907</v>
      </c>
      <c r="L71" s="24"/>
    </row>
    <row r="72" spans="1:12">
      <c r="A72" s="50" t="s">
        <v>14</v>
      </c>
      <c r="B72" s="10" t="s">
        <v>904</v>
      </c>
      <c r="C72" s="10" t="s">
        <v>904</v>
      </c>
      <c r="D72" s="10" t="s">
        <v>905</v>
      </c>
      <c r="E72" s="10" t="s">
        <v>921</v>
      </c>
      <c r="F72" s="10">
        <v>77.96</v>
      </c>
      <c r="G72" s="10" t="s">
        <v>19</v>
      </c>
      <c r="H72" s="10" t="s">
        <v>20</v>
      </c>
      <c r="I72" s="10" t="s">
        <v>27</v>
      </c>
      <c r="J72" s="10" t="s">
        <v>104</v>
      </c>
      <c r="K72" s="11" t="s">
        <v>907</v>
      </c>
      <c r="L72" s="24"/>
    </row>
    <row r="73" ht="27" spans="1:12">
      <c r="A73" s="50" t="s">
        <v>34</v>
      </c>
      <c r="B73" s="10" t="s">
        <v>904</v>
      </c>
      <c r="C73" s="10" t="s">
        <v>904</v>
      </c>
      <c r="D73" s="10" t="s">
        <v>922</v>
      </c>
      <c r="E73" s="10" t="s">
        <v>923</v>
      </c>
      <c r="F73" s="23">
        <v>84.2</v>
      </c>
      <c r="G73" s="10" t="s">
        <v>19</v>
      </c>
      <c r="H73" s="10" t="s">
        <v>20</v>
      </c>
      <c r="I73" s="10" t="s">
        <v>40</v>
      </c>
      <c r="J73" s="10" t="s">
        <v>414</v>
      </c>
      <c r="K73" s="11" t="s">
        <v>907</v>
      </c>
      <c r="L73" s="24"/>
    </row>
    <row r="74" ht="27" spans="1:12">
      <c r="A74" s="50" t="s">
        <v>34</v>
      </c>
      <c r="B74" s="10" t="s">
        <v>904</v>
      </c>
      <c r="C74" s="10" t="s">
        <v>904</v>
      </c>
      <c r="D74" s="10" t="s">
        <v>922</v>
      </c>
      <c r="E74" s="10" t="s">
        <v>924</v>
      </c>
      <c r="F74" s="23">
        <v>83.8</v>
      </c>
      <c r="G74" s="10" t="s">
        <v>19</v>
      </c>
      <c r="H74" s="10" t="s">
        <v>20</v>
      </c>
      <c r="I74" s="10" t="s">
        <v>925</v>
      </c>
      <c r="J74" s="10" t="s">
        <v>926</v>
      </c>
      <c r="K74" s="11" t="s">
        <v>907</v>
      </c>
      <c r="L74" s="24"/>
    </row>
    <row r="75" spans="1:12">
      <c r="A75" s="50" t="s">
        <v>34</v>
      </c>
      <c r="B75" s="10" t="s">
        <v>904</v>
      </c>
      <c r="C75" s="10" t="s">
        <v>904</v>
      </c>
      <c r="D75" s="10" t="s">
        <v>922</v>
      </c>
      <c r="E75" s="10" t="s">
        <v>927</v>
      </c>
      <c r="F75" s="23">
        <v>83.3</v>
      </c>
      <c r="G75" s="10" t="s">
        <v>19</v>
      </c>
      <c r="H75" s="10" t="s">
        <v>20</v>
      </c>
      <c r="I75" s="10" t="s">
        <v>227</v>
      </c>
      <c r="J75" s="10" t="s">
        <v>183</v>
      </c>
      <c r="K75" s="11" t="s">
        <v>907</v>
      </c>
      <c r="L75" s="24"/>
    </row>
    <row r="76" spans="1:12">
      <c r="A76" s="50" t="s">
        <v>34</v>
      </c>
      <c r="B76" s="10" t="s">
        <v>904</v>
      </c>
      <c r="C76" s="10" t="s">
        <v>904</v>
      </c>
      <c r="D76" s="10" t="s">
        <v>922</v>
      </c>
      <c r="E76" s="10" t="s">
        <v>928</v>
      </c>
      <c r="F76" s="10">
        <v>82.15</v>
      </c>
      <c r="G76" s="10" t="s">
        <v>19</v>
      </c>
      <c r="H76" s="10" t="s">
        <v>20</v>
      </c>
      <c r="I76" s="10" t="s">
        <v>879</v>
      </c>
      <c r="J76" s="10" t="s">
        <v>929</v>
      </c>
      <c r="K76" s="11" t="s">
        <v>907</v>
      </c>
      <c r="L76" s="24"/>
    </row>
    <row r="77" ht="27" spans="1:12">
      <c r="A77" s="50" t="s">
        <v>34</v>
      </c>
      <c r="B77" s="10" t="s">
        <v>904</v>
      </c>
      <c r="C77" s="10" t="s">
        <v>904</v>
      </c>
      <c r="D77" s="10" t="s">
        <v>922</v>
      </c>
      <c r="E77" s="10" t="s">
        <v>930</v>
      </c>
      <c r="F77" s="23">
        <v>81.9</v>
      </c>
      <c r="G77" s="10" t="s">
        <v>19</v>
      </c>
      <c r="H77" s="10" t="s">
        <v>20</v>
      </c>
      <c r="I77" s="10" t="s">
        <v>812</v>
      </c>
      <c r="J77" s="10" t="s">
        <v>414</v>
      </c>
      <c r="K77" s="11" t="s">
        <v>907</v>
      </c>
      <c r="L77" s="24"/>
    </row>
    <row r="78" ht="27" spans="1:12">
      <c r="A78" s="50" t="s">
        <v>34</v>
      </c>
      <c r="B78" s="10" t="s">
        <v>904</v>
      </c>
      <c r="C78" s="10" t="s">
        <v>904</v>
      </c>
      <c r="D78" s="10" t="s">
        <v>922</v>
      </c>
      <c r="E78" s="10" t="s">
        <v>931</v>
      </c>
      <c r="F78" s="10">
        <v>81.85</v>
      </c>
      <c r="G78" s="10" t="s">
        <v>19</v>
      </c>
      <c r="H78" s="10" t="s">
        <v>20</v>
      </c>
      <c r="I78" s="10" t="s">
        <v>40</v>
      </c>
      <c r="J78" s="10" t="s">
        <v>104</v>
      </c>
      <c r="K78" s="11" t="s">
        <v>907</v>
      </c>
      <c r="L78" s="24"/>
    </row>
    <row r="79" spans="1:12">
      <c r="A79" s="50" t="s">
        <v>45</v>
      </c>
      <c r="B79" s="10" t="s">
        <v>904</v>
      </c>
      <c r="C79" s="10" t="s">
        <v>904</v>
      </c>
      <c r="D79" s="10" t="s">
        <v>905</v>
      </c>
      <c r="E79" s="10" t="s">
        <v>932</v>
      </c>
      <c r="F79" s="10">
        <v>85.17</v>
      </c>
      <c r="G79" s="10" t="s">
        <v>19</v>
      </c>
      <c r="H79" s="10" t="s">
        <v>20</v>
      </c>
      <c r="I79" s="10" t="s">
        <v>933</v>
      </c>
      <c r="J79" s="10" t="s">
        <v>104</v>
      </c>
      <c r="K79" s="11" t="s">
        <v>907</v>
      </c>
      <c r="L79" s="24"/>
    </row>
    <row r="80" spans="1:12">
      <c r="A80" s="50" t="s">
        <v>45</v>
      </c>
      <c r="B80" s="10" t="s">
        <v>904</v>
      </c>
      <c r="C80" s="10" t="s">
        <v>904</v>
      </c>
      <c r="D80" s="10" t="s">
        <v>905</v>
      </c>
      <c r="E80" s="10" t="s">
        <v>934</v>
      </c>
      <c r="F80" s="10">
        <v>84.75</v>
      </c>
      <c r="G80" s="10" t="s">
        <v>19</v>
      </c>
      <c r="H80" s="10" t="s">
        <v>20</v>
      </c>
      <c r="I80" s="10" t="s">
        <v>797</v>
      </c>
      <c r="J80" s="10" t="s">
        <v>104</v>
      </c>
      <c r="K80" s="11" t="s">
        <v>907</v>
      </c>
      <c r="L80" s="24"/>
    </row>
    <row r="81" spans="1:12">
      <c r="A81" s="50" t="s">
        <v>45</v>
      </c>
      <c r="B81" s="10" t="s">
        <v>904</v>
      </c>
      <c r="C81" s="10" t="s">
        <v>904</v>
      </c>
      <c r="D81" s="10" t="s">
        <v>905</v>
      </c>
      <c r="E81" s="10" t="s">
        <v>935</v>
      </c>
      <c r="F81" s="10">
        <v>84.42</v>
      </c>
      <c r="G81" s="10" t="s">
        <v>19</v>
      </c>
      <c r="H81" s="10" t="s">
        <v>20</v>
      </c>
      <c r="I81" s="10" t="s">
        <v>918</v>
      </c>
      <c r="J81" s="10" t="s">
        <v>936</v>
      </c>
      <c r="K81" s="11" t="s">
        <v>907</v>
      </c>
      <c r="L81" s="24"/>
    </row>
    <row r="82" spans="1:12">
      <c r="A82" s="50" t="s">
        <v>45</v>
      </c>
      <c r="B82" s="10" t="s">
        <v>904</v>
      </c>
      <c r="C82" s="10" t="s">
        <v>904</v>
      </c>
      <c r="D82" s="10" t="s">
        <v>905</v>
      </c>
      <c r="E82" s="10" t="s">
        <v>937</v>
      </c>
      <c r="F82" s="10">
        <v>84.38</v>
      </c>
      <c r="G82" s="10" t="s">
        <v>19</v>
      </c>
      <c r="H82" s="10" t="s">
        <v>20</v>
      </c>
      <c r="I82" s="10" t="s">
        <v>197</v>
      </c>
      <c r="J82" s="10" t="s">
        <v>938</v>
      </c>
      <c r="K82" s="11" t="s">
        <v>907</v>
      </c>
      <c r="L82" s="24"/>
    </row>
    <row r="83" spans="1:12">
      <c r="A83" s="50" t="s">
        <v>45</v>
      </c>
      <c r="B83" s="10" t="s">
        <v>904</v>
      </c>
      <c r="C83" s="10" t="s">
        <v>904</v>
      </c>
      <c r="D83" s="10" t="s">
        <v>905</v>
      </c>
      <c r="E83" s="10" t="s">
        <v>939</v>
      </c>
      <c r="F83" s="10">
        <v>84.05</v>
      </c>
      <c r="G83" s="10" t="s">
        <v>19</v>
      </c>
      <c r="H83" s="10" t="s">
        <v>20</v>
      </c>
      <c r="I83" s="10" t="s">
        <v>940</v>
      </c>
      <c r="J83" s="10" t="s">
        <v>904</v>
      </c>
      <c r="K83" s="11" t="s">
        <v>907</v>
      </c>
      <c r="L83" s="24"/>
    </row>
    <row r="84" spans="1:12">
      <c r="A84" s="50" t="s">
        <v>45</v>
      </c>
      <c r="B84" s="10" t="s">
        <v>904</v>
      </c>
      <c r="C84" s="10" t="s">
        <v>904</v>
      </c>
      <c r="D84" s="10" t="s">
        <v>905</v>
      </c>
      <c r="E84" s="10" t="s">
        <v>941</v>
      </c>
      <c r="F84" s="23">
        <v>83.9</v>
      </c>
      <c r="G84" s="10" t="s">
        <v>19</v>
      </c>
      <c r="H84" s="10" t="s">
        <v>20</v>
      </c>
      <c r="I84" s="10" t="s">
        <v>402</v>
      </c>
      <c r="J84" s="10" t="s">
        <v>414</v>
      </c>
      <c r="K84" s="11" t="s">
        <v>907</v>
      </c>
      <c r="L84" s="24"/>
    </row>
    <row r="85" spans="1:12">
      <c r="A85" s="50" t="s">
        <v>45</v>
      </c>
      <c r="B85" s="10" t="s">
        <v>904</v>
      </c>
      <c r="C85" s="10" t="s">
        <v>904</v>
      </c>
      <c r="D85" s="10" t="s">
        <v>905</v>
      </c>
      <c r="E85" s="10" t="s">
        <v>942</v>
      </c>
      <c r="F85" s="23">
        <v>82.8</v>
      </c>
      <c r="G85" s="10" t="s">
        <v>19</v>
      </c>
      <c r="H85" s="10" t="s">
        <v>20</v>
      </c>
      <c r="I85" s="10" t="s">
        <v>918</v>
      </c>
      <c r="J85" s="10" t="s">
        <v>943</v>
      </c>
      <c r="K85" s="11" t="s">
        <v>907</v>
      </c>
      <c r="L85" s="24"/>
    </row>
    <row r="86" spans="1:12">
      <c r="A86" s="50" t="s">
        <v>45</v>
      </c>
      <c r="B86" s="10" t="s">
        <v>904</v>
      </c>
      <c r="C86" s="10" t="s">
        <v>904</v>
      </c>
      <c r="D86" s="10" t="s">
        <v>905</v>
      </c>
      <c r="E86" s="10" t="s">
        <v>944</v>
      </c>
      <c r="F86" s="10">
        <v>82.73</v>
      </c>
      <c r="G86" s="10" t="s">
        <v>19</v>
      </c>
      <c r="H86" s="10" t="s">
        <v>20</v>
      </c>
      <c r="I86" s="10" t="s">
        <v>227</v>
      </c>
      <c r="J86" s="10" t="s">
        <v>104</v>
      </c>
      <c r="K86" s="11" t="s">
        <v>907</v>
      </c>
      <c r="L86" s="24"/>
    </row>
    <row r="87" spans="1:12">
      <c r="A87" s="50" t="s">
        <v>373</v>
      </c>
      <c r="B87" s="10" t="s">
        <v>904</v>
      </c>
      <c r="C87" s="10" t="s">
        <v>904</v>
      </c>
      <c r="D87" s="10" t="s">
        <v>922</v>
      </c>
      <c r="E87" s="10" t="s">
        <v>945</v>
      </c>
      <c r="F87" s="10">
        <v>87.15</v>
      </c>
      <c r="G87" s="10" t="s">
        <v>19</v>
      </c>
      <c r="H87" s="10" t="s">
        <v>20</v>
      </c>
      <c r="I87" s="10" t="s">
        <v>946</v>
      </c>
      <c r="J87" s="10" t="s">
        <v>947</v>
      </c>
      <c r="K87" s="11" t="s">
        <v>907</v>
      </c>
      <c r="L87" s="24"/>
    </row>
    <row r="88" ht="27" spans="1:12">
      <c r="A88" s="50" t="s">
        <v>373</v>
      </c>
      <c r="B88" s="10" t="s">
        <v>904</v>
      </c>
      <c r="C88" s="10" t="s">
        <v>904</v>
      </c>
      <c r="D88" s="10" t="s">
        <v>922</v>
      </c>
      <c r="E88" s="10" t="s">
        <v>948</v>
      </c>
      <c r="F88" s="10">
        <v>85.48</v>
      </c>
      <c r="G88" s="10" t="s">
        <v>19</v>
      </c>
      <c r="H88" s="10" t="s">
        <v>20</v>
      </c>
      <c r="I88" s="10" t="s">
        <v>40</v>
      </c>
      <c r="J88" s="10" t="s">
        <v>104</v>
      </c>
      <c r="K88" s="11" t="s">
        <v>907</v>
      </c>
      <c r="L88" s="24"/>
    </row>
    <row r="89" spans="1:12">
      <c r="A89" s="50" t="s">
        <v>373</v>
      </c>
      <c r="B89" s="10" t="s">
        <v>904</v>
      </c>
      <c r="C89" s="10" t="s">
        <v>904</v>
      </c>
      <c r="D89" s="10" t="s">
        <v>922</v>
      </c>
      <c r="E89" s="10" t="s">
        <v>949</v>
      </c>
      <c r="F89" s="10">
        <v>83.76</v>
      </c>
      <c r="G89" s="10" t="s">
        <v>19</v>
      </c>
      <c r="H89" s="10" t="s">
        <v>20</v>
      </c>
      <c r="I89" s="10" t="s">
        <v>950</v>
      </c>
      <c r="J89" s="10" t="s">
        <v>580</v>
      </c>
      <c r="K89" s="11" t="s">
        <v>907</v>
      </c>
      <c r="L89" s="24"/>
    </row>
    <row r="90" spans="1:12">
      <c r="A90" s="50" t="s">
        <v>373</v>
      </c>
      <c r="B90" s="10" t="s">
        <v>904</v>
      </c>
      <c r="C90" s="10" t="s">
        <v>904</v>
      </c>
      <c r="D90" s="10" t="s">
        <v>922</v>
      </c>
      <c r="E90" s="10" t="s">
        <v>951</v>
      </c>
      <c r="F90" s="10">
        <v>83.09</v>
      </c>
      <c r="G90" s="10" t="s">
        <v>19</v>
      </c>
      <c r="H90" s="10" t="s">
        <v>20</v>
      </c>
      <c r="I90" s="10" t="s">
        <v>402</v>
      </c>
      <c r="J90" s="10" t="s">
        <v>952</v>
      </c>
      <c r="K90" s="11" t="s">
        <v>907</v>
      </c>
      <c r="L90" s="24"/>
    </row>
    <row r="91" ht="27" spans="1:12">
      <c r="A91" s="50" t="s">
        <v>373</v>
      </c>
      <c r="B91" s="10" t="s">
        <v>904</v>
      </c>
      <c r="C91" s="10" t="s">
        <v>904</v>
      </c>
      <c r="D91" s="10" t="s">
        <v>922</v>
      </c>
      <c r="E91" s="10" t="s">
        <v>953</v>
      </c>
      <c r="F91" s="10">
        <v>82.39</v>
      </c>
      <c r="G91" s="10" t="s">
        <v>19</v>
      </c>
      <c r="H91" s="10" t="s">
        <v>20</v>
      </c>
      <c r="I91" s="10" t="s">
        <v>954</v>
      </c>
      <c r="J91" s="10" t="s">
        <v>955</v>
      </c>
      <c r="K91" s="11" t="s">
        <v>907</v>
      </c>
      <c r="L91" s="24"/>
    </row>
    <row r="92" spans="1:12">
      <c r="A92" s="50" t="s">
        <v>373</v>
      </c>
      <c r="B92" s="10" t="s">
        <v>904</v>
      </c>
      <c r="C92" s="10" t="s">
        <v>904</v>
      </c>
      <c r="D92" s="10" t="s">
        <v>922</v>
      </c>
      <c r="E92" s="10" t="s">
        <v>956</v>
      </c>
      <c r="F92" s="23">
        <v>82</v>
      </c>
      <c r="G92" s="10" t="s">
        <v>19</v>
      </c>
      <c r="H92" s="10" t="s">
        <v>20</v>
      </c>
      <c r="I92" s="10" t="s">
        <v>957</v>
      </c>
      <c r="J92" s="10" t="s">
        <v>958</v>
      </c>
      <c r="K92" s="11" t="s">
        <v>907</v>
      </c>
      <c r="L92" s="24"/>
    </row>
    <row r="93" ht="27" spans="1:12">
      <c r="A93" s="50" t="s">
        <v>373</v>
      </c>
      <c r="B93" s="10" t="s">
        <v>904</v>
      </c>
      <c r="C93" s="10" t="s">
        <v>904</v>
      </c>
      <c r="D93" s="10" t="s">
        <v>922</v>
      </c>
      <c r="E93" s="10" t="s">
        <v>959</v>
      </c>
      <c r="F93" s="10">
        <v>81.81</v>
      </c>
      <c r="G93" s="10" t="s">
        <v>19</v>
      </c>
      <c r="H93" s="10" t="s">
        <v>20</v>
      </c>
      <c r="I93" s="10" t="s">
        <v>797</v>
      </c>
      <c r="J93" s="10" t="s">
        <v>960</v>
      </c>
      <c r="K93" s="11" t="s">
        <v>907</v>
      </c>
      <c r="L93" s="24"/>
    </row>
    <row r="94" ht="27" spans="1:12">
      <c r="A94" s="50" t="s">
        <v>378</v>
      </c>
      <c r="B94" s="10" t="s">
        <v>904</v>
      </c>
      <c r="C94" s="10" t="s">
        <v>904</v>
      </c>
      <c r="D94" s="10" t="s">
        <v>961</v>
      </c>
      <c r="E94" s="10" t="s">
        <v>962</v>
      </c>
      <c r="F94" s="10">
        <v>86.22</v>
      </c>
      <c r="G94" s="10" t="s">
        <v>19</v>
      </c>
      <c r="H94" s="10" t="s">
        <v>20</v>
      </c>
      <c r="I94" s="10" t="s">
        <v>898</v>
      </c>
      <c r="J94" s="10" t="s">
        <v>414</v>
      </c>
      <c r="K94" s="11" t="s">
        <v>907</v>
      </c>
      <c r="L94" s="24"/>
    </row>
    <row r="95" ht="27" spans="1:12">
      <c r="A95" s="50" t="s">
        <v>382</v>
      </c>
      <c r="B95" s="10" t="s">
        <v>904</v>
      </c>
      <c r="C95" s="10" t="s">
        <v>904</v>
      </c>
      <c r="D95" s="10" t="s">
        <v>963</v>
      </c>
      <c r="E95" s="10" t="s">
        <v>964</v>
      </c>
      <c r="F95" s="23">
        <v>71.1</v>
      </c>
      <c r="G95" s="10" t="s">
        <v>19</v>
      </c>
      <c r="H95" s="10" t="s">
        <v>20</v>
      </c>
      <c r="I95" s="10" t="s">
        <v>965</v>
      </c>
      <c r="J95" s="10" t="s">
        <v>414</v>
      </c>
      <c r="K95" s="11" t="s">
        <v>907</v>
      </c>
      <c r="L95" s="24"/>
    </row>
    <row r="96" ht="40.5" spans="1:12">
      <c r="A96" s="50" t="s">
        <v>14</v>
      </c>
      <c r="B96" s="10" t="s">
        <v>372</v>
      </c>
      <c r="C96" s="10" t="s">
        <v>372</v>
      </c>
      <c r="D96" s="10" t="s">
        <v>777</v>
      </c>
      <c r="E96" s="10" t="s">
        <v>966</v>
      </c>
      <c r="F96" s="23">
        <v>81.85</v>
      </c>
      <c r="G96" s="10" t="s">
        <v>19</v>
      </c>
      <c r="H96" s="10" t="s">
        <v>20</v>
      </c>
      <c r="I96" s="10" t="s">
        <v>108</v>
      </c>
      <c r="J96" s="10" t="s">
        <v>967</v>
      </c>
      <c r="K96" s="7" t="s">
        <v>968</v>
      </c>
      <c r="L96" s="24"/>
    </row>
    <row r="97" ht="40.5" spans="1:12">
      <c r="A97" s="50" t="s">
        <v>14</v>
      </c>
      <c r="B97" s="10" t="s">
        <v>372</v>
      </c>
      <c r="C97" s="10" t="s">
        <v>372</v>
      </c>
      <c r="D97" s="10" t="s">
        <v>777</v>
      </c>
      <c r="E97" s="10" t="s">
        <v>969</v>
      </c>
      <c r="F97" s="23">
        <v>81.72</v>
      </c>
      <c r="G97" s="10" t="s">
        <v>19</v>
      </c>
      <c r="H97" s="10" t="s">
        <v>20</v>
      </c>
      <c r="I97" s="10" t="s">
        <v>413</v>
      </c>
      <c r="J97" s="10" t="s">
        <v>414</v>
      </c>
      <c r="K97" s="7" t="s">
        <v>968</v>
      </c>
      <c r="L97" s="24"/>
    </row>
    <row r="98" ht="40.5" spans="1:12">
      <c r="A98" s="50" t="s">
        <v>14</v>
      </c>
      <c r="B98" s="10" t="s">
        <v>372</v>
      </c>
      <c r="C98" s="10" t="s">
        <v>372</v>
      </c>
      <c r="D98" s="10" t="s">
        <v>777</v>
      </c>
      <c r="E98" s="10" t="s">
        <v>970</v>
      </c>
      <c r="F98" s="23">
        <v>81.17</v>
      </c>
      <c r="G98" s="10" t="s">
        <v>19</v>
      </c>
      <c r="H98" s="10" t="s">
        <v>20</v>
      </c>
      <c r="I98" s="10" t="s">
        <v>630</v>
      </c>
      <c r="J98" s="10" t="s">
        <v>414</v>
      </c>
      <c r="K98" s="7" t="s">
        <v>968</v>
      </c>
      <c r="L98" s="24"/>
    </row>
    <row r="99" ht="40.5" spans="1:12">
      <c r="A99" s="50" t="s">
        <v>14</v>
      </c>
      <c r="B99" s="10" t="s">
        <v>372</v>
      </c>
      <c r="C99" s="10" t="s">
        <v>372</v>
      </c>
      <c r="D99" s="10" t="s">
        <v>777</v>
      </c>
      <c r="E99" s="10" t="s">
        <v>971</v>
      </c>
      <c r="F99" s="23">
        <v>80.96</v>
      </c>
      <c r="G99" s="10" t="s">
        <v>19</v>
      </c>
      <c r="H99" s="10" t="s">
        <v>20</v>
      </c>
      <c r="I99" s="10" t="s">
        <v>972</v>
      </c>
      <c r="J99" s="10" t="s">
        <v>372</v>
      </c>
      <c r="K99" s="7" t="s">
        <v>968</v>
      </c>
      <c r="L99" s="24"/>
    </row>
    <row r="100" ht="40.5" spans="1:12">
      <c r="A100" s="50" t="s">
        <v>34</v>
      </c>
      <c r="B100" s="10" t="s">
        <v>372</v>
      </c>
      <c r="C100" s="10" t="s">
        <v>372</v>
      </c>
      <c r="D100" s="10" t="s">
        <v>777</v>
      </c>
      <c r="E100" s="10" t="s">
        <v>973</v>
      </c>
      <c r="F100" s="23">
        <v>84.94</v>
      </c>
      <c r="G100" s="10" t="s">
        <v>19</v>
      </c>
      <c r="H100" s="10" t="s">
        <v>20</v>
      </c>
      <c r="I100" s="10" t="s">
        <v>974</v>
      </c>
      <c r="J100" s="10" t="s">
        <v>104</v>
      </c>
      <c r="K100" s="7" t="s">
        <v>968</v>
      </c>
      <c r="L100" s="24"/>
    </row>
    <row r="101" ht="40.5" spans="1:12">
      <c r="A101" s="50" t="s">
        <v>34</v>
      </c>
      <c r="B101" s="10" t="s">
        <v>372</v>
      </c>
      <c r="C101" s="10" t="s">
        <v>372</v>
      </c>
      <c r="D101" s="10" t="s">
        <v>777</v>
      </c>
      <c r="E101" s="10" t="s">
        <v>975</v>
      </c>
      <c r="F101" s="23">
        <v>84.08</v>
      </c>
      <c r="G101" s="10" t="s">
        <v>19</v>
      </c>
      <c r="H101" s="10" t="s">
        <v>20</v>
      </c>
      <c r="I101" s="10" t="s">
        <v>976</v>
      </c>
      <c r="J101" s="10" t="s">
        <v>977</v>
      </c>
      <c r="K101" s="7" t="s">
        <v>968</v>
      </c>
      <c r="L101" s="24"/>
    </row>
    <row r="102" ht="40.5" spans="1:12">
      <c r="A102" s="50" t="s">
        <v>34</v>
      </c>
      <c r="B102" s="10" t="s">
        <v>372</v>
      </c>
      <c r="C102" s="10" t="s">
        <v>372</v>
      </c>
      <c r="D102" s="10" t="s">
        <v>777</v>
      </c>
      <c r="E102" s="10" t="s">
        <v>978</v>
      </c>
      <c r="F102" s="23">
        <v>83.84</v>
      </c>
      <c r="G102" s="10" t="s">
        <v>19</v>
      </c>
      <c r="H102" s="10" t="s">
        <v>20</v>
      </c>
      <c r="I102" s="10" t="s">
        <v>979</v>
      </c>
      <c r="J102" s="10" t="s">
        <v>980</v>
      </c>
      <c r="K102" s="7" t="s">
        <v>968</v>
      </c>
      <c r="L102" s="24"/>
    </row>
    <row r="103" ht="40.5" spans="1:12">
      <c r="A103" s="50" t="s">
        <v>34</v>
      </c>
      <c r="B103" s="10" t="s">
        <v>372</v>
      </c>
      <c r="C103" s="10" t="s">
        <v>372</v>
      </c>
      <c r="D103" s="10" t="s">
        <v>777</v>
      </c>
      <c r="E103" s="10" t="s">
        <v>981</v>
      </c>
      <c r="F103" s="23">
        <v>82.48</v>
      </c>
      <c r="G103" s="10" t="s">
        <v>19</v>
      </c>
      <c r="H103" s="10" t="s">
        <v>20</v>
      </c>
      <c r="I103" s="10" t="s">
        <v>413</v>
      </c>
      <c r="J103" s="10" t="s">
        <v>104</v>
      </c>
      <c r="K103" s="7" t="s">
        <v>968</v>
      </c>
      <c r="L103" s="24"/>
    </row>
    <row r="104" ht="40.5" spans="1:12">
      <c r="A104" s="50" t="s">
        <v>45</v>
      </c>
      <c r="B104" s="10" t="s">
        <v>372</v>
      </c>
      <c r="C104" s="10" t="s">
        <v>372</v>
      </c>
      <c r="D104" s="10" t="s">
        <v>777</v>
      </c>
      <c r="E104" s="10" t="s">
        <v>982</v>
      </c>
      <c r="F104" s="23">
        <v>82.14</v>
      </c>
      <c r="G104" s="10" t="s">
        <v>19</v>
      </c>
      <c r="H104" s="10" t="s">
        <v>20</v>
      </c>
      <c r="I104" s="10" t="s">
        <v>983</v>
      </c>
      <c r="J104" s="10" t="s">
        <v>984</v>
      </c>
      <c r="K104" s="7" t="s">
        <v>968</v>
      </c>
      <c r="L104" s="24"/>
    </row>
    <row r="105" ht="40.5" spans="1:12">
      <c r="A105" s="50" t="s">
        <v>45</v>
      </c>
      <c r="B105" s="10" t="s">
        <v>372</v>
      </c>
      <c r="C105" s="10" t="s">
        <v>372</v>
      </c>
      <c r="D105" s="10" t="s">
        <v>777</v>
      </c>
      <c r="E105" s="10" t="s">
        <v>985</v>
      </c>
      <c r="F105" s="23">
        <v>80.15</v>
      </c>
      <c r="G105" s="10" t="s">
        <v>19</v>
      </c>
      <c r="H105" s="10" t="s">
        <v>20</v>
      </c>
      <c r="I105" s="10" t="s">
        <v>986</v>
      </c>
      <c r="J105" s="10" t="s">
        <v>987</v>
      </c>
      <c r="K105" s="7" t="s">
        <v>968</v>
      </c>
      <c r="L105" s="24"/>
    </row>
    <row r="106" ht="40.5" spans="1:12">
      <c r="A106" s="50" t="s">
        <v>45</v>
      </c>
      <c r="B106" s="10" t="s">
        <v>372</v>
      </c>
      <c r="C106" s="10" t="s">
        <v>372</v>
      </c>
      <c r="D106" s="10" t="s">
        <v>777</v>
      </c>
      <c r="E106" s="10" t="s">
        <v>988</v>
      </c>
      <c r="F106" s="23">
        <v>77.89</v>
      </c>
      <c r="G106" s="10" t="s">
        <v>19</v>
      </c>
      <c r="H106" s="10" t="s">
        <v>20</v>
      </c>
      <c r="I106" s="10" t="s">
        <v>989</v>
      </c>
      <c r="J106" s="10" t="s">
        <v>990</v>
      </c>
      <c r="K106" s="7" t="s">
        <v>968</v>
      </c>
      <c r="L106" s="24"/>
    </row>
    <row r="107" ht="40.5" spans="1:12">
      <c r="A107" s="50" t="s">
        <v>373</v>
      </c>
      <c r="B107" s="10" t="s">
        <v>372</v>
      </c>
      <c r="C107" s="10" t="s">
        <v>372</v>
      </c>
      <c r="D107" s="10" t="s">
        <v>777</v>
      </c>
      <c r="E107" s="10" t="s">
        <v>991</v>
      </c>
      <c r="F107" s="23">
        <v>86.05</v>
      </c>
      <c r="G107" s="10" t="s">
        <v>19</v>
      </c>
      <c r="H107" s="10" t="s">
        <v>20</v>
      </c>
      <c r="I107" s="10" t="s">
        <v>992</v>
      </c>
      <c r="J107" s="10" t="s">
        <v>993</v>
      </c>
      <c r="K107" s="7" t="s">
        <v>968</v>
      </c>
      <c r="L107" s="24"/>
    </row>
    <row r="108" ht="40.5" spans="1:12">
      <c r="A108" s="50" t="s">
        <v>373</v>
      </c>
      <c r="B108" s="10" t="s">
        <v>372</v>
      </c>
      <c r="C108" s="10" t="s">
        <v>372</v>
      </c>
      <c r="D108" s="10" t="s">
        <v>777</v>
      </c>
      <c r="E108" s="10" t="s">
        <v>994</v>
      </c>
      <c r="F108" s="23">
        <v>84.81</v>
      </c>
      <c r="G108" s="10" t="s">
        <v>19</v>
      </c>
      <c r="H108" s="10" t="s">
        <v>20</v>
      </c>
      <c r="I108" s="10" t="s">
        <v>995</v>
      </c>
      <c r="J108" s="10" t="s">
        <v>877</v>
      </c>
      <c r="K108" s="7" t="s">
        <v>968</v>
      </c>
      <c r="L108" s="24"/>
    </row>
    <row r="109" ht="40.5" spans="1:12">
      <c r="A109" s="50" t="s">
        <v>378</v>
      </c>
      <c r="B109" s="10" t="s">
        <v>372</v>
      </c>
      <c r="C109" s="10" t="s">
        <v>372</v>
      </c>
      <c r="D109" s="10" t="s">
        <v>777</v>
      </c>
      <c r="E109" s="10" t="s">
        <v>996</v>
      </c>
      <c r="F109" s="23">
        <v>81.58</v>
      </c>
      <c r="G109" s="10" t="s">
        <v>19</v>
      </c>
      <c r="H109" s="10" t="s">
        <v>20</v>
      </c>
      <c r="I109" s="10" t="s">
        <v>827</v>
      </c>
      <c r="J109" s="10" t="s">
        <v>997</v>
      </c>
      <c r="K109" s="7" t="s">
        <v>968</v>
      </c>
      <c r="L109" s="24"/>
    </row>
    <row r="110" ht="40.5" spans="1:12">
      <c r="A110" s="50" t="s">
        <v>378</v>
      </c>
      <c r="B110" s="10" t="s">
        <v>372</v>
      </c>
      <c r="C110" s="10" t="s">
        <v>372</v>
      </c>
      <c r="D110" s="10" t="s">
        <v>777</v>
      </c>
      <c r="E110" s="10" t="s">
        <v>998</v>
      </c>
      <c r="F110" s="23">
        <v>81.07</v>
      </c>
      <c r="G110" s="10" t="s">
        <v>19</v>
      </c>
      <c r="H110" s="10" t="s">
        <v>20</v>
      </c>
      <c r="I110" s="10" t="s">
        <v>875</v>
      </c>
      <c r="J110" s="10" t="s">
        <v>372</v>
      </c>
      <c r="K110" s="7" t="s">
        <v>968</v>
      </c>
      <c r="L110" s="24"/>
    </row>
    <row r="111" ht="40.5" spans="1:12">
      <c r="A111" s="50" t="s">
        <v>378</v>
      </c>
      <c r="B111" s="10" t="s">
        <v>372</v>
      </c>
      <c r="C111" s="10" t="s">
        <v>372</v>
      </c>
      <c r="D111" s="10" t="s">
        <v>777</v>
      </c>
      <c r="E111" s="10" t="s">
        <v>999</v>
      </c>
      <c r="F111" s="23">
        <v>79.82</v>
      </c>
      <c r="G111" s="10" t="s">
        <v>19</v>
      </c>
      <c r="H111" s="10" t="s">
        <v>20</v>
      </c>
      <c r="I111" s="10" t="s">
        <v>1000</v>
      </c>
      <c r="J111" s="10" t="s">
        <v>1001</v>
      </c>
      <c r="K111" s="7" t="s">
        <v>968</v>
      </c>
      <c r="L111" s="24"/>
    </row>
    <row r="112" ht="40.5" spans="1:12">
      <c r="A112" s="50" t="s">
        <v>382</v>
      </c>
      <c r="B112" s="10" t="s">
        <v>372</v>
      </c>
      <c r="C112" s="10" t="s">
        <v>372</v>
      </c>
      <c r="D112" s="10" t="s">
        <v>777</v>
      </c>
      <c r="E112" s="10" t="s">
        <v>1002</v>
      </c>
      <c r="F112" s="23">
        <v>85.78</v>
      </c>
      <c r="G112" s="10" t="s">
        <v>19</v>
      </c>
      <c r="H112" s="10" t="s">
        <v>20</v>
      </c>
      <c r="I112" s="10" t="s">
        <v>704</v>
      </c>
      <c r="J112" s="10" t="s">
        <v>372</v>
      </c>
      <c r="K112" s="7" t="s">
        <v>968</v>
      </c>
      <c r="L112" s="24"/>
    </row>
    <row r="113" ht="40.5" spans="1:12">
      <c r="A113" s="50" t="s">
        <v>382</v>
      </c>
      <c r="B113" s="10" t="s">
        <v>372</v>
      </c>
      <c r="C113" s="10" t="s">
        <v>372</v>
      </c>
      <c r="D113" s="10" t="s">
        <v>777</v>
      </c>
      <c r="E113" s="10" t="s">
        <v>1003</v>
      </c>
      <c r="F113" s="23">
        <v>85.73</v>
      </c>
      <c r="G113" s="10" t="s">
        <v>19</v>
      </c>
      <c r="H113" s="10" t="s">
        <v>20</v>
      </c>
      <c r="I113" s="10" t="s">
        <v>946</v>
      </c>
      <c r="J113" s="10" t="s">
        <v>414</v>
      </c>
      <c r="K113" s="7" t="s">
        <v>968</v>
      </c>
      <c r="L113" s="24"/>
    </row>
    <row r="114" ht="40.5" spans="1:12">
      <c r="A114" s="50" t="s">
        <v>387</v>
      </c>
      <c r="B114" s="10" t="s">
        <v>372</v>
      </c>
      <c r="C114" s="10" t="s">
        <v>372</v>
      </c>
      <c r="D114" s="10" t="s">
        <v>777</v>
      </c>
      <c r="E114" s="10" t="s">
        <v>1004</v>
      </c>
      <c r="F114" s="23">
        <v>85.23</v>
      </c>
      <c r="G114" s="10" t="s">
        <v>19</v>
      </c>
      <c r="H114" s="10" t="s">
        <v>20</v>
      </c>
      <c r="I114" s="10" t="s">
        <v>1005</v>
      </c>
      <c r="J114" s="10" t="s">
        <v>1006</v>
      </c>
      <c r="K114" s="7" t="s">
        <v>968</v>
      </c>
      <c r="L114" s="24"/>
    </row>
    <row r="115" ht="40.5" spans="1:12">
      <c r="A115" s="50" t="s">
        <v>387</v>
      </c>
      <c r="B115" s="10" t="s">
        <v>372</v>
      </c>
      <c r="C115" s="10" t="s">
        <v>372</v>
      </c>
      <c r="D115" s="10" t="s">
        <v>777</v>
      </c>
      <c r="E115" s="10" t="s">
        <v>1007</v>
      </c>
      <c r="F115" s="23">
        <v>85.01</v>
      </c>
      <c r="G115" s="10" t="s">
        <v>19</v>
      </c>
      <c r="H115" s="10" t="s">
        <v>20</v>
      </c>
      <c r="I115" s="10" t="s">
        <v>1008</v>
      </c>
      <c r="J115" s="10" t="s">
        <v>372</v>
      </c>
      <c r="K115" s="7" t="s">
        <v>968</v>
      </c>
      <c r="L115" s="24"/>
    </row>
    <row r="116" ht="40.5" spans="1:12">
      <c r="A116" s="50" t="s">
        <v>387</v>
      </c>
      <c r="B116" s="10" t="s">
        <v>372</v>
      </c>
      <c r="C116" s="10" t="s">
        <v>372</v>
      </c>
      <c r="D116" s="10" t="s">
        <v>777</v>
      </c>
      <c r="E116" s="10" t="s">
        <v>1009</v>
      </c>
      <c r="F116" s="23">
        <v>83.23</v>
      </c>
      <c r="G116" s="10" t="s">
        <v>19</v>
      </c>
      <c r="H116" s="10" t="s">
        <v>20</v>
      </c>
      <c r="I116" s="10" t="s">
        <v>913</v>
      </c>
      <c r="J116" s="10" t="s">
        <v>372</v>
      </c>
      <c r="K116" s="7" t="s">
        <v>968</v>
      </c>
      <c r="L116" s="24"/>
    </row>
    <row r="117" ht="40.5" spans="1:12">
      <c r="A117" s="50" t="s">
        <v>138</v>
      </c>
      <c r="B117" s="10" t="s">
        <v>372</v>
      </c>
      <c r="C117" s="10" t="s">
        <v>372</v>
      </c>
      <c r="D117" s="10" t="s">
        <v>777</v>
      </c>
      <c r="E117" s="10" t="s">
        <v>1010</v>
      </c>
      <c r="F117" s="23">
        <v>83.66</v>
      </c>
      <c r="G117" s="10" t="s">
        <v>19</v>
      </c>
      <c r="H117" s="10" t="s">
        <v>20</v>
      </c>
      <c r="I117" s="10" t="s">
        <v>839</v>
      </c>
      <c r="J117" s="10" t="s">
        <v>1011</v>
      </c>
      <c r="K117" s="7" t="s">
        <v>968</v>
      </c>
      <c r="L117" s="24"/>
    </row>
    <row r="118" ht="40.5" spans="1:12">
      <c r="A118" s="50" t="s">
        <v>138</v>
      </c>
      <c r="B118" s="10" t="s">
        <v>372</v>
      </c>
      <c r="C118" s="10" t="s">
        <v>372</v>
      </c>
      <c r="D118" s="10" t="s">
        <v>777</v>
      </c>
      <c r="E118" s="10" t="s">
        <v>1012</v>
      </c>
      <c r="F118" s="23">
        <v>81.97</v>
      </c>
      <c r="G118" s="10" t="s">
        <v>19</v>
      </c>
      <c r="H118" s="10" t="s">
        <v>20</v>
      </c>
      <c r="I118" s="10" t="s">
        <v>1013</v>
      </c>
      <c r="J118" s="10" t="s">
        <v>414</v>
      </c>
      <c r="K118" s="7" t="s">
        <v>968</v>
      </c>
      <c r="L118" s="24"/>
    </row>
    <row r="119" ht="40.5" spans="1:12">
      <c r="A119" s="50" t="s">
        <v>396</v>
      </c>
      <c r="B119" s="10" t="s">
        <v>372</v>
      </c>
      <c r="C119" s="10" t="s">
        <v>372</v>
      </c>
      <c r="D119" s="10" t="s">
        <v>1014</v>
      </c>
      <c r="E119" s="10" t="s">
        <v>1015</v>
      </c>
      <c r="F119" s="23">
        <v>72.57</v>
      </c>
      <c r="G119" s="10" t="s">
        <v>19</v>
      </c>
      <c r="H119" s="10" t="s">
        <v>20</v>
      </c>
      <c r="I119" s="10" t="s">
        <v>721</v>
      </c>
      <c r="J119" s="10" t="s">
        <v>1016</v>
      </c>
      <c r="K119" s="7" t="s">
        <v>968</v>
      </c>
      <c r="L119" s="24"/>
    </row>
    <row r="120" ht="40.5" spans="1:12">
      <c r="A120" s="50" t="s">
        <v>524</v>
      </c>
      <c r="B120" s="10" t="s">
        <v>372</v>
      </c>
      <c r="C120" s="10" t="s">
        <v>372</v>
      </c>
      <c r="D120" s="10" t="s">
        <v>1017</v>
      </c>
      <c r="E120" s="10" t="s">
        <v>1018</v>
      </c>
      <c r="F120" s="23">
        <v>77.18</v>
      </c>
      <c r="G120" s="10" t="s">
        <v>19</v>
      </c>
      <c r="H120" s="10" t="s">
        <v>20</v>
      </c>
      <c r="I120" s="10" t="s">
        <v>1019</v>
      </c>
      <c r="J120" s="10" t="s">
        <v>1020</v>
      </c>
      <c r="K120" s="7" t="s">
        <v>968</v>
      </c>
      <c r="L120" s="24"/>
    </row>
    <row r="121" ht="40.5" spans="1:12">
      <c r="A121" s="50" t="s">
        <v>529</v>
      </c>
      <c r="B121" s="10" t="s">
        <v>372</v>
      </c>
      <c r="C121" s="10" t="s">
        <v>372</v>
      </c>
      <c r="D121" s="10" t="s">
        <v>1017</v>
      </c>
      <c r="E121" s="10" t="s">
        <v>1021</v>
      </c>
      <c r="F121" s="23">
        <v>79.74</v>
      </c>
      <c r="G121" s="10" t="s">
        <v>19</v>
      </c>
      <c r="H121" s="10" t="s">
        <v>20</v>
      </c>
      <c r="I121" s="10" t="s">
        <v>1022</v>
      </c>
      <c r="J121" s="10" t="s">
        <v>1023</v>
      </c>
      <c r="K121" s="7" t="s">
        <v>968</v>
      </c>
      <c r="L121" s="24"/>
    </row>
    <row r="122" ht="40.5" spans="1:12">
      <c r="A122" s="50" t="s">
        <v>14</v>
      </c>
      <c r="B122" s="10" t="s">
        <v>414</v>
      </c>
      <c r="C122" s="10" t="s">
        <v>1024</v>
      </c>
      <c r="D122" s="10" t="s">
        <v>1025</v>
      </c>
      <c r="E122" s="10" t="s">
        <v>1026</v>
      </c>
      <c r="F122" s="23" t="s">
        <v>1027</v>
      </c>
      <c r="G122" s="10" t="s">
        <v>19</v>
      </c>
      <c r="H122" s="10" t="s">
        <v>20</v>
      </c>
      <c r="I122" s="10" t="s">
        <v>1028</v>
      </c>
      <c r="J122" s="10" t="s">
        <v>1029</v>
      </c>
      <c r="K122" s="7" t="s">
        <v>1030</v>
      </c>
      <c r="L122" s="25" t="s">
        <v>1031</v>
      </c>
    </row>
    <row r="123" ht="40.5" spans="1:12">
      <c r="A123" s="50" t="s">
        <v>34</v>
      </c>
      <c r="B123" s="10" t="s">
        <v>414</v>
      </c>
      <c r="C123" s="10" t="s">
        <v>1024</v>
      </c>
      <c r="D123" s="10" t="s">
        <v>899</v>
      </c>
      <c r="E123" s="10" t="s">
        <v>1032</v>
      </c>
      <c r="F123" s="23" t="s">
        <v>1033</v>
      </c>
      <c r="G123" s="10" t="s">
        <v>19</v>
      </c>
      <c r="H123" s="10" t="s">
        <v>20</v>
      </c>
      <c r="I123" s="10" t="s">
        <v>898</v>
      </c>
      <c r="J123" s="10" t="s">
        <v>1034</v>
      </c>
      <c r="K123" s="7" t="s">
        <v>1030</v>
      </c>
      <c r="L123" s="26"/>
    </row>
    <row r="124" ht="54" spans="1:12">
      <c r="A124" s="50" t="s">
        <v>34</v>
      </c>
      <c r="B124" s="10" t="s">
        <v>414</v>
      </c>
      <c r="C124" s="10" t="s">
        <v>1035</v>
      </c>
      <c r="D124" s="10" t="s">
        <v>1036</v>
      </c>
      <c r="E124" s="10" t="s">
        <v>1037</v>
      </c>
      <c r="F124" s="23" t="s">
        <v>1038</v>
      </c>
      <c r="G124" s="10" t="s">
        <v>19</v>
      </c>
      <c r="H124" s="10" t="s">
        <v>20</v>
      </c>
      <c r="I124" s="10" t="s">
        <v>1039</v>
      </c>
      <c r="J124" s="10" t="s">
        <v>1040</v>
      </c>
      <c r="K124" s="7" t="s">
        <v>1030</v>
      </c>
      <c r="L124" s="26"/>
    </row>
    <row r="125" spans="1:12">
      <c r="A125" s="50" t="s">
        <v>14</v>
      </c>
      <c r="B125" s="10" t="s">
        <v>414</v>
      </c>
      <c r="C125" s="10" t="s">
        <v>1041</v>
      </c>
      <c r="D125" s="10" t="s">
        <v>1042</v>
      </c>
      <c r="E125" s="10" t="s">
        <v>1043</v>
      </c>
      <c r="F125" s="23" t="s">
        <v>1044</v>
      </c>
      <c r="G125" s="10" t="s">
        <v>19</v>
      </c>
      <c r="H125" s="10" t="s">
        <v>20</v>
      </c>
      <c r="I125" s="10" t="s">
        <v>704</v>
      </c>
      <c r="J125" s="10" t="s">
        <v>1045</v>
      </c>
      <c r="K125" s="7" t="s">
        <v>1030</v>
      </c>
      <c r="L125" s="26"/>
    </row>
    <row r="126" ht="40.5" spans="1:12">
      <c r="A126" s="50" t="s">
        <v>14</v>
      </c>
      <c r="B126" s="10" t="s">
        <v>414</v>
      </c>
      <c r="C126" s="10" t="s">
        <v>1046</v>
      </c>
      <c r="D126" s="10" t="s">
        <v>1047</v>
      </c>
      <c r="E126" s="10" t="s">
        <v>1048</v>
      </c>
      <c r="F126" s="23" t="s">
        <v>1049</v>
      </c>
      <c r="G126" s="10" t="s">
        <v>19</v>
      </c>
      <c r="H126" s="10" t="s">
        <v>20</v>
      </c>
      <c r="I126" s="10" t="s">
        <v>918</v>
      </c>
      <c r="J126" s="10" t="s">
        <v>1050</v>
      </c>
      <c r="K126" s="7" t="s">
        <v>1030</v>
      </c>
      <c r="L126" s="26"/>
    </row>
    <row r="127" ht="27" spans="1:12">
      <c r="A127" s="50" t="s">
        <v>14</v>
      </c>
      <c r="B127" s="10" t="s">
        <v>414</v>
      </c>
      <c r="C127" s="10" t="s">
        <v>1051</v>
      </c>
      <c r="D127" s="10" t="s">
        <v>855</v>
      </c>
      <c r="E127" s="10" t="s">
        <v>1052</v>
      </c>
      <c r="F127" s="23" t="s">
        <v>1053</v>
      </c>
      <c r="G127" s="10" t="s">
        <v>19</v>
      </c>
      <c r="H127" s="10" t="s">
        <v>96</v>
      </c>
      <c r="I127" s="10" t="s">
        <v>399</v>
      </c>
      <c r="J127" s="10" t="s">
        <v>1054</v>
      </c>
      <c r="K127" s="7" t="s">
        <v>1030</v>
      </c>
      <c r="L127" s="26"/>
    </row>
    <row r="128" ht="27" spans="1:12">
      <c r="A128" s="50" t="s">
        <v>34</v>
      </c>
      <c r="B128" s="10" t="s">
        <v>414</v>
      </c>
      <c r="C128" s="10" t="s">
        <v>1051</v>
      </c>
      <c r="D128" s="10" t="s">
        <v>869</v>
      </c>
      <c r="E128" s="10" t="s">
        <v>1055</v>
      </c>
      <c r="F128" s="23" t="s">
        <v>1056</v>
      </c>
      <c r="G128" s="10" t="s">
        <v>19</v>
      </c>
      <c r="H128" s="10" t="s">
        <v>96</v>
      </c>
      <c r="I128" s="10" t="s">
        <v>957</v>
      </c>
      <c r="J128" s="10" t="s">
        <v>1057</v>
      </c>
      <c r="K128" s="7" t="s">
        <v>1030</v>
      </c>
      <c r="L128" s="26"/>
    </row>
    <row r="129" ht="27" spans="1:12">
      <c r="A129" s="50" t="s">
        <v>378</v>
      </c>
      <c r="B129" s="10" t="s">
        <v>414</v>
      </c>
      <c r="C129" s="10" t="s">
        <v>1051</v>
      </c>
      <c r="D129" s="10" t="s">
        <v>1058</v>
      </c>
      <c r="E129" s="10" t="s">
        <v>1059</v>
      </c>
      <c r="F129" s="23" t="s">
        <v>1060</v>
      </c>
      <c r="G129" s="10" t="s">
        <v>19</v>
      </c>
      <c r="H129" s="10" t="s">
        <v>20</v>
      </c>
      <c r="I129" s="10" t="s">
        <v>1061</v>
      </c>
      <c r="J129" s="10" t="s">
        <v>104</v>
      </c>
      <c r="K129" s="7" t="s">
        <v>1030</v>
      </c>
      <c r="L129" s="26"/>
    </row>
    <row r="130" ht="27" spans="1:12">
      <c r="A130" s="50" t="s">
        <v>378</v>
      </c>
      <c r="B130" s="10" t="s">
        <v>414</v>
      </c>
      <c r="C130" s="10" t="s">
        <v>1051</v>
      </c>
      <c r="D130" s="10" t="s">
        <v>1058</v>
      </c>
      <c r="E130" s="10" t="s">
        <v>1062</v>
      </c>
      <c r="F130" s="23" t="s">
        <v>152</v>
      </c>
      <c r="G130" s="10" t="s">
        <v>19</v>
      </c>
      <c r="H130" s="10" t="s">
        <v>20</v>
      </c>
      <c r="I130" s="10" t="s">
        <v>32</v>
      </c>
      <c r="J130" s="10" t="s">
        <v>104</v>
      </c>
      <c r="K130" s="7" t="s">
        <v>1030</v>
      </c>
      <c r="L130" s="26"/>
    </row>
    <row r="131" ht="27" spans="1:12">
      <c r="A131" s="50" t="s">
        <v>378</v>
      </c>
      <c r="B131" s="10" t="s">
        <v>414</v>
      </c>
      <c r="C131" s="10" t="s">
        <v>1051</v>
      </c>
      <c r="D131" s="10" t="s">
        <v>1058</v>
      </c>
      <c r="E131" s="10" t="s">
        <v>1063</v>
      </c>
      <c r="F131" s="23" t="s">
        <v>1064</v>
      </c>
      <c r="G131" s="10" t="s">
        <v>19</v>
      </c>
      <c r="H131" s="10" t="s">
        <v>20</v>
      </c>
      <c r="I131" s="10" t="s">
        <v>740</v>
      </c>
      <c r="J131" s="10" t="s">
        <v>1065</v>
      </c>
      <c r="K131" s="7" t="s">
        <v>1030</v>
      </c>
      <c r="L131" s="26"/>
    </row>
    <row r="132" ht="27" spans="1:12">
      <c r="A132" s="50" t="s">
        <v>378</v>
      </c>
      <c r="B132" s="10" t="s">
        <v>414</v>
      </c>
      <c r="C132" s="10" t="s">
        <v>1051</v>
      </c>
      <c r="D132" s="10" t="s">
        <v>1058</v>
      </c>
      <c r="E132" s="10" t="s">
        <v>1066</v>
      </c>
      <c r="F132" s="23" t="s">
        <v>497</v>
      </c>
      <c r="G132" s="10" t="s">
        <v>19</v>
      </c>
      <c r="H132" s="10" t="s">
        <v>20</v>
      </c>
      <c r="I132" s="10" t="s">
        <v>1067</v>
      </c>
      <c r="J132" s="10" t="s">
        <v>414</v>
      </c>
      <c r="K132" s="7" t="s">
        <v>1030</v>
      </c>
      <c r="L132" s="26"/>
    </row>
    <row r="133" ht="27" spans="1:12">
      <c r="A133" s="50" t="s">
        <v>378</v>
      </c>
      <c r="B133" s="10" t="s">
        <v>414</v>
      </c>
      <c r="C133" s="10" t="s">
        <v>1051</v>
      </c>
      <c r="D133" s="10" t="s">
        <v>1058</v>
      </c>
      <c r="E133" s="10" t="s">
        <v>1068</v>
      </c>
      <c r="F133" s="23" t="s">
        <v>182</v>
      </c>
      <c r="G133" s="10" t="s">
        <v>19</v>
      </c>
      <c r="H133" s="10" t="s">
        <v>20</v>
      </c>
      <c r="I133" s="10" t="s">
        <v>1069</v>
      </c>
      <c r="J133" s="10" t="s">
        <v>414</v>
      </c>
      <c r="K133" s="7" t="s">
        <v>1030</v>
      </c>
      <c r="L133" s="26"/>
    </row>
    <row r="134" ht="27" spans="1:12">
      <c r="A134" s="50" t="s">
        <v>378</v>
      </c>
      <c r="B134" s="10" t="s">
        <v>414</v>
      </c>
      <c r="C134" s="10" t="s">
        <v>1051</v>
      </c>
      <c r="D134" s="10" t="s">
        <v>1058</v>
      </c>
      <c r="E134" s="10" t="s">
        <v>1070</v>
      </c>
      <c r="F134" s="23" t="s">
        <v>532</v>
      </c>
      <c r="G134" s="10" t="s">
        <v>19</v>
      </c>
      <c r="H134" s="10" t="s">
        <v>20</v>
      </c>
      <c r="I134" s="10" t="s">
        <v>53</v>
      </c>
      <c r="J134" s="10" t="s">
        <v>1071</v>
      </c>
      <c r="K134" s="7" t="s">
        <v>1030</v>
      </c>
      <c r="L134" s="26"/>
    </row>
    <row r="135" ht="27" spans="1:12">
      <c r="A135" s="50" t="s">
        <v>378</v>
      </c>
      <c r="B135" s="10" t="s">
        <v>414</v>
      </c>
      <c r="C135" s="10" t="s">
        <v>1051</v>
      </c>
      <c r="D135" s="10" t="s">
        <v>1058</v>
      </c>
      <c r="E135" s="10" t="s">
        <v>1072</v>
      </c>
      <c r="F135" s="23" t="s">
        <v>1073</v>
      </c>
      <c r="G135" s="10" t="s">
        <v>19</v>
      </c>
      <c r="H135" s="10" t="s">
        <v>20</v>
      </c>
      <c r="I135" s="10" t="s">
        <v>108</v>
      </c>
      <c r="J135" s="10" t="s">
        <v>1074</v>
      </c>
      <c r="K135" s="7" t="s">
        <v>1030</v>
      </c>
      <c r="L135" s="26"/>
    </row>
    <row r="136" ht="27" spans="1:12">
      <c r="A136" s="50" t="s">
        <v>378</v>
      </c>
      <c r="B136" s="10" t="s">
        <v>414</v>
      </c>
      <c r="C136" s="10" t="s">
        <v>1051</v>
      </c>
      <c r="D136" s="10" t="s">
        <v>1058</v>
      </c>
      <c r="E136" s="10" t="s">
        <v>1075</v>
      </c>
      <c r="F136" s="23" t="s">
        <v>1076</v>
      </c>
      <c r="G136" s="10" t="s">
        <v>19</v>
      </c>
      <c r="H136" s="10" t="s">
        <v>20</v>
      </c>
      <c r="I136" s="10" t="s">
        <v>1077</v>
      </c>
      <c r="J136" s="10" t="s">
        <v>414</v>
      </c>
      <c r="K136" s="7" t="s">
        <v>1030</v>
      </c>
      <c r="L136" s="26"/>
    </row>
    <row r="137" ht="27" spans="1:12">
      <c r="A137" s="50" t="s">
        <v>382</v>
      </c>
      <c r="B137" s="10" t="s">
        <v>414</v>
      </c>
      <c r="C137" s="10" t="s">
        <v>1051</v>
      </c>
      <c r="D137" s="10" t="s">
        <v>1078</v>
      </c>
      <c r="E137" s="10" t="s">
        <v>1079</v>
      </c>
      <c r="F137" s="23" t="s">
        <v>1080</v>
      </c>
      <c r="G137" s="10" t="s">
        <v>19</v>
      </c>
      <c r="H137" s="10" t="s">
        <v>20</v>
      </c>
      <c r="I137" s="10" t="s">
        <v>1067</v>
      </c>
      <c r="J137" s="10" t="s">
        <v>104</v>
      </c>
      <c r="K137" s="7" t="s">
        <v>1030</v>
      </c>
      <c r="L137" s="26"/>
    </row>
    <row r="138" ht="27" spans="1:12">
      <c r="A138" s="50" t="s">
        <v>382</v>
      </c>
      <c r="B138" s="10" t="s">
        <v>414</v>
      </c>
      <c r="C138" s="10" t="s">
        <v>1051</v>
      </c>
      <c r="D138" s="10" t="s">
        <v>1078</v>
      </c>
      <c r="E138" s="10" t="s">
        <v>1081</v>
      </c>
      <c r="F138" s="23" t="s">
        <v>1082</v>
      </c>
      <c r="G138" s="10" t="s">
        <v>19</v>
      </c>
      <c r="H138" s="10" t="s">
        <v>20</v>
      </c>
      <c r="I138" s="10" t="s">
        <v>989</v>
      </c>
      <c r="J138" s="10" t="s">
        <v>952</v>
      </c>
      <c r="K138" s="7" t="s">
        <v>1030</v>
      </c>
      <c r="L138" s="26"/>
    </row>
    <row r="139" ht="27" spans="1:12">
      <c r="A139" s="50" t="s">
        <v>382</v>
      </c>
      <c r="B139" s="10" t="s">
        <v>414</v>
      </c>
      <c r="C139" s="10" t="s">
        <v>1051</v>
      </c>
      <c r="D139" s="10" t="s">
        <v>1078</v>
      </c>
      <c r="E139" s="10" t="s">
        <v>1083</v>
      </c>
      <c r="F139" s="23" t="s">
        <v>1084</v>
      </c>
      <c r="G139" s="10" t="s">
        <v>19</v>
      </c>
      <c r="H139" s="10" t="s">
        <v>20</v>
      </c>
      <c r="I139" s="10" t="s">
        <v>1085</v>
      </c>
      <c r="J139" s="10" t="s">
        <v>1086</v>
      </c>
      <c r="K139" s="7" t="s">
        <v>1030</v>
      </c>
      <c r="L139" s="26"/>
    </row>
    <row r="140" ht="27" spans="1:12">
      <c r="A140" s="50" t="s">
        <v>382</v>
      </c>
      <c r="B140" s="10" t="s">
        <v>414</v>
      </c>
      <c r="C140" s="10" t="s">
        <v>1051</v>
      </c>
      <c r="D140" s="10" t="s">
        <v>1078</v>
      </c>
      <c r="E140" s="10" t="s">
        <v>1087</v>
      </c>
      <c r="F140" s="23" t="s">
        <v>1088</v>
      </c>
      <c r="G140" s="10" t="s">
        <v>19</v>
      </c>
      <c r="H140" s="10" t="s">
        <v>20</v>
      </c>
      <c r="I140" s="10" t="s">
        <v>992</v>
      </c>
      <c r="J140" s="10" t="s">
        <v>414</v>
      </c>
      <c r="K140" s="7" t="s">
        <v>1030</v>
      </c>
      <c r="L140" s="26"/>
    </row>
    <row r="141" ht="27" spans="1:12">
      <c r="A141" s="50" t="s">
        <v>382</v>
      </c>
      <c r="B141" s="10" t="s">
        <v>414</v>
      </c>
      <c r="C141" s="10" t="s">
        <v>1051</v>
      </c>
      <c r="D141" s="10" t="s">
        <v>1078</v>
      </c>
      <c r="E141" s="10" t="s">
        <v>1089</v>
      </c>
      <c r="F141" s="23" t="s">
        <v>1090</v>
      </c>
      <c r="G141" s="10" t="s">
        <v>19</v>
      </c>
      <c r="H141" s="10" t="s">
        <v>20</v>
      </c>
      <c r="I141" s="10" t="s">
        <v>402</v>
      </c>
      <c r="J141" s="10" t="s">
        <v>414</v>
      </c>
      <c r="K141" s="7" t="s">
        <v>1030</v>
      </c>
      <c r="L141" s="26"/>
    </row>
    <row r="142" ht="27" spans="1:12">
      <c r="A142" s="50" t="s">
        <v>382</v>
      </c>
      <c r="B142" s="10" t="s">
        <v>414</v>
      </c>
      <c r="C142" s="10" t="s">
        <v>1051</v>
      </c>
      <c r="D142" s="10" t="s">
        <v>1078</v>
      </c>
      <c r="E142" s="10" t="s">
        <v>1091</v>
      </c>
      <c r="F142" s="23" t="s">
        <v>1092</v>
      </c>
      <c r="G142" s="10" t="s">
        <v>19</v>
      </c>
      <c r="H142" s="10" t="s">
        <v>20</v>
      </c>
      <c r="I142" s="10" t="s">
        <v>668</v>
      </c>
      <c r="J142" s="10" t="s">
        <v>1093</v>
      </c>
      <c r="K142" s="7" t="s">
        <v>1030</v>
      </c>
      <c r="L142" s="26"/>
    </row>
    <row r="143" ht="27" spans="1:12">
      <c r="A143" s="50" t="s">
        <v>382</v>
      </c>
      <c r="B143" s="10" t="s">
        <v>414</v>
      </c>
      <c r="C143" s="10" t="s">
        <v>1051</v>
      </c>
      <c r="D143" s="10" t="s">
        <v>1078</v>
      </c>
      <c r="E143" s="10" t="s">
        <v>1094</v>
      </c>
      <c r="F143" s="23" t="s">
        <v>1095</v>
      </c>
      <c r="G143" s="10" t="s">
        <v>19</v>
      </c>
      <c r="H143" s="10" t="s">
        <v>20</v>
      </c>
      <c r="I143" s="10" t="s">
        <v>1096</v>
      </c>
      <c r="J143" s="10" t="s">
        <v>414</v>
      </c>
      <c r="K143" s="7" t="s">
        <v>1030</v>
      </c>
      <c r="L143" s="26"/>
    </row>
    <row r="144" ht="27" spans="1:12">
      <c r="A144" s="50" t="s">
        <v>387</v>
      </c>
      <c r="B144" s="10" t="s">
        <v>414</v>
      </c>
      <c r="C144" s="10" t="s">
        <v>1051</v>
      </c>
      <c r="D144" s="10" t="s">
        <v>1097</v>
      </c>
      <c r="E144" s="10" t="s">
        <v>1098</v>
      </c>
      <c r="F144" s="23" t="s">
        <v>1099</v>
      </c>
      <c r="G144" s="10" t="s">
        <v>19</v>
      </c>
      <c r="H144" s="10" t="s">
        <v>20</v>
      </c>
      <c r="I144" s="10" t="s">
        <v>748</v>
      </c>
      <c r="J144" s="10" t="s">
        <v>1100</v>
      </c>
      <c r="K144" s="7" t="s">
        <v>1030</v>
      </c>
      <c r="L144" s="26"/>
    </row>
    <row r="145" ht="27" spans="1:12">
      <c r="A145" s="50" t="s">
        <v>138</v>
      </c>
      <c r="B145" s="10" t="s">
        <v>414</v>
      </c>
      <c r="C145" s="10" t="s">
        <v>1051</v>
      </c>
      <c r="D145" s="10" t="s">
        <v>1101</v>
      </c>
      <c r="E145" s="10" t="s">
        <v>1102</v>
      </c>
      <c r="F145" s="23" t="s">
        <v>1103</v>
      </c>
      <c r="G145" s="10" t="s">
        <v>19</v>
      </c>
      <c r="H145" s="10" t="s">
        <v>20</v>
      </c>
      <c r="I145" s="10" t="s">
        <v>748</v>
      </c>
      <c r="J145" s="10" t="s">
        <v>414</v>
      </c>
      <c r="K145" s="7" t="s">
        <v>1030</v>
      </c>
      <c r="L145" s="26"/>
    </row>
    <row r="146" spans="1:12">
      <c r="A146" s="50" t="s">
        <v>14</v>
      </c>
      <c r="B146" s="10" t="s">
        <v>414</v>
      </c>
      <c r="C146" s="10" t="s">
        <v>1104</v>
      </c>
      <c r="D146" s="10" t="s">
        <v>1042</v>
      </c>
      <c r="E146" s="10" t="s">
        <v>1105</v>
      </c>
      <c r="F146" s="23" t="s">
        <v>1106</v>
      </c>
      <c r="G146" s="10" t="s">
        <v>19</v>
      </c>
      <c r="H146" s="10" t="s">
        <v>20</v>
      </c>
      <c r="I146" s="10" t="s">
        <v>704</v>
      </c>
      <c r="J146" s="10" t="s">
        <v>952</v>
      </c>
      <c r="K146" s="7" t="s">
        <v>1030</v>
      </c>
      <c r="L146" s="27"/>
    </row>
    <row r="147" ht="27" spans="1:12">
      <c r="A147" s="50" t="s">
        <v>14</v>
      </c>
      <c r="B147" s="10" t="s">
        <v>1107</v>
      </c>
      <c r="C147" s="10" t="s">
        <v>1108</v>
      </c>
      <c r="D147" s="10" t="s">
        <v>1109</v>
      </c>
      <c r="E147" s="10" t="s">
        <v>1110</v>
      </c>
      <c r="F147" s="23">
        <v>79.55</v>
      </c>
      <c r="G147" s="10" t="s">
        <v>77</v>
      </c>
      <c r="H147" s="10" t="s">
        <v>78</v>
      </c>
      <c r="I147" s="10" t="s">
        <v>1111</v>
      </c>
      <c r="J147" s="10" t="s">
        <v>1112</v>
      </c>
      <c r="K147" s="7" t="s">
        <v>1113</v>
      </c>
      <c r="L147" s="24"/>
    </row>
    <row r="148" ht="27" spans="1:12">
      <c r="A148" s="50" t="s">
        <v>14</v>
      </c>
      <c r="B148" s="10" t="s">
        <v>1107</v>
      </c>
      <c r="C148" s="10" t="s">
        <v>1108</v>
      </c>
      <c r="D148" s="10" t="s">
        <v>1109</v>
      </c>
      <c r="E148" s="10" t="s">
        <v>1114</v>
      </c>
      <c r="F148" s="23">
        <v>79.55</v>
      </c>
      <c r="G148" s="10" t="s">
        <v>77</v>
      </c>
      <c r="H148" s="10" t="s">
        <v>78</v>
      </c>
      <c r="I148" s="10" t="s">
        <v>1115</v>
      </c>
      <c r="J148" s="10" t="s">
        <v>1116</v>
      </c>
      <c r="K148" s="7" t="s">
        <v>1113</v>
      </c>
      <c r="L148" s="24"/>
    </row>
    <row r="149" ht="27" spans="1:12">
      <c r="A149" s="50" t="s">
        <v>14</v>
      </c>
      <c r="B149" s="10" t="s">
        <v>1107</v>
      </c>
      <c r="C149" s="10" t="s">
        <v>1117</v>
      </c>
      <c r="D149" s="10" t="s">
        <v>1118</v>
      </c>
      <c r="E149" s="10" t="s">
        <v>1119</v>
      </c>
      <c r="F149" s="23">
        <v>89.4</v>
      </c>
      <c r="G149" s="10" t="s">
        <v>19</v>
      </c>
      <c r="H149" s="10" t="s">
        <v>20</v>
      </c>
      <c r="I149" s="10" t="s">
        <v>1120</v>
      </c>
      <c r="J149" s="10" t="s">
        <v>1121</v>
      </c>
      <c r="K149" s="7" t="s">
        <v>1113</v>
      </c>
      <c r="L149" s="24"/>
    </row>
    <row r="150" ht="27" spans="1:12">
      <c r="A150" s="50" t="s">
        <v>34</v>
      </c>
      <c r="B150" s="10" t="s">
        <v>1107</v>
      </c>
      <c r="C150" s="10" t="s">
        <v>1117</v>
      </c>
      <c r="D150" s="10" t="s">
        <v>1122</v>
      </c>
      <c r="E150" s="10" t="s">
        <v>1123</v>
      </c>
      <c r="F150" s="23">
        <v>82.4</v>
      </c>
      <c r="G150" s="10" t="s">
        <v>19</v>
      </c>
      <c r="H150" s="10" t="s">
        <v>20</v>
      </c>
      <c r="I150" s="10" t="s">
        <v>1124</v>
      </c>
      <c r="J150" s="10" t="s">
        <v>1125</v>
      </c>
      <c r="K150" s="7" t="s">
        <v>1113</v>
      </c>
      <c r="L150" s="24"/>
    </row>
    <row r="151" ht="40.5" spans="1:12">
      <c r="A151" s="50" t="s">
        <v>45</v>
      </c>
      <c r="B151" s="10" t="s">
        <v>1107</v>
      </c>
      <c r="C151" s="10" t="s">
        <v>1117</v>
      </c>
      <c r="D151" s="10" t="s">
        <v>1126</v>
      </c>
      <c r="E151" s="10" t="s">
        <v>1127</v>
      </c>
      <c r="F151" s="23">
        <v>85.4</v>
      </c>
      <c r="G151" s="10" t="s">
        <v>77</v>
      </c>
      <c r="H151" s="10" t="s">
        <v>78</v>
      </c>
      <c r="I151" s="10" t="s">
        <v>1128</v>
      </c>
      <c r="J151" s="10" t="s">
        <v>1129</v>
      </c>
      <c r="K151" s="7" t="s">
        <v>1113</v>
      </c>
      <c r="L151" s="24"/>
    </row>
    <row r="152" ht="40.5" spans="1:12">
      <c r="A152" s="50" t="s">
        <v>373</v>
      </c>
      <c r="B152" s="10" t="s">
        <v>1107</v>
      </c>
      <c r="C152" s="10" t="s">
        <v>1117</v>
      </c>
      <c r="D152" s="10" t="s">
        <v>1130</v>
      </c>
      <c r="E152" s="10" t="s">
        <v>1131</v>
      </c>
      <c r="F152" s="23">
        <v>82</v>
      </c>
      <c r="G152" s="10" t="s">
        <v>77</v>
      </c>
      <c r="H152" s="10" t="s">
        <v>78</v>
      </c>
      <c r="I152" s="10" t="s">
        <v>1132</v>
      </c>
      <c r="J152" s="10" t="s">
        <v>1133</v>
      </c>
      <c r="K152" s="7" t="s">
        <v>1113</v>
      </c>
      <c r="L152" s="24" t="s">
        <v>1134</v>
      </c>
    </row>
    <row r="153" ht="40.5" spans="1:12">
      <c r="A153" s="50" t="s">
        <v>14</v>
      </c>
      <c r="B153" s="10" t="s">
        <v>1135</v>
      </c>
      <c r="C153" s="10" t="s">
        <v>1135</v>
      </c>
      <c r="D153" s="10" t="s">
        <v>1136</v>
      </c>
      <c r="E153" s="10" t="s">
        <v>1137</v>
      </c>
      <c r="F153" s="23">
        <v>81.27</v>
      </c>
      <c r="G153" s="10" t="s">
        <v>19</v>
      </c>
      <c r="H153" s="10" t="s">
        <v>20</v>
      </c>
      <c r="I153" s="10" t="s">
        <v>60</v>
      </c>
      <c r="J153" s="10" t="s">
        <v>414</v>
      </c>
      <c r="K153" s="7" t="s">
        <v>1138</v>
      </c>
      <c r="L153" s="24"/>
    </row>
    <row r="154" ht="40.5" spans="1:12">
      <c r="A154" s="50" t="s">
        <v>14</v>
      </c>
      <c r="B154" s="10" t="s">
        <v>1135</v>
      </c>
      <c r="C154" s="10" t="s">
        <v>1135</v>
      </c>
      <c r="D154" s="10" t="s">
        <v>1136</v>
      </c>
      <c r="E154" s="10" t="s">
        <v>1139</v>
      </c>
      <c r="F154" s="23">
        <v>77.14</v>
      </c>
      <c r="G154" s="10" t="s">
        <v>19</v>
      </c>
      <c r="H154" s="10" t="s">
        <v>20</v>
      </c>
      <c r="I154" s="10" t="s">
        <v>60</v>
      </c>
      <c r="J154" s="10" t="s">
        <v>1140</v>
      </c>
      <c r="K154" s="7" t="s">
        <v>1138</v>
      </c>
      <c r="L154" s="24"/>
    </row>
    <row r="155" ht="40.5" spans="1:12">
      <c r="A155" s="50" t="s">
        <v>14</v>
      </c>
      <c r="B155" s="10" t="s">
        <v>1135</v>
      </c>
      <c r="C155" s="10" t="s">
        <v>1135</v>
      </c>
      <c r="D155" s="10" t="s">
        <v>1136</v>
      </c>
      <c r="E155" s="10" t="s">
        <v>1141</v>
      </c>
      <c r="F155" s="23">
        <v>75.79</v>
      </c>
      <c r="G155" s="10" t="s">
        <v>19</v>
      </c>
      <c r="H155" s="10" t="s">
        <v>20</v>
      </c>
      <c r="I155" s="10" t="s">
        <v>60</v>
      </c>
      <c r="J155" s="10" t="s">
        <v>1142</v>
      </c>
      <c r="K155" s="7" t="s">
        <v>1138</v>
      </c>
      <c r="L155" s="24" t="s">
        <v>1143</v>
      </c>
    </row>
    <row r="156" ht="40.5" spans="1:12">
      <c r="A156" s="50" t="s">
        <v>34</v>
      </c>
      <c r="B156" s="10" t="s">
        <v>1135</v>
      </c>
      <c r="C156" s="10" t="s">
        <v>1135</v>
      </c>
      <c r="D156" s="10" t="s">
        <v>1136</v>
      </c>
      <c r="E156" s="10" t="s">
        <v>1144</v>
      </c>
      <c r="F156" s="23">
        <v>82.73</v>
      </c>
      <c r="G156" s="10" t="s">
        <v>19</v>
      </c>
      <c r="H156" s="10" t="s">
        <v>20</v>
      </c>
      <c r="I156" s="10" t="s">
        <v>60</v>
      </c>
      <c r="J156" s="10" t="s">
        <v>98</v>
      </c>
      <c r="K156" s="7" t="s">
        <v>1138</v>
      </c>
      <c r="L156" s="24"/>
    </row>
    <row r="157" ht="40.5" spans="1:12">
      <c r="A157" s="50" t="s">
        <v>34</v>
      </c>
      <c r="B157" s="10" t="s">
        <v>1135</v>
      </c>
      <c r="C157" s="10" t="s">
        <v>1135</v>
      </c>
      <c r="D157" s="10" t="s">
        <v>1136</v>
      </c>
      <c r="E157" s="10" t="s">
        <v>1145</v>
      </c>
      <c r="F157" s="23">
        <v>81.83</v>
      </c>
      <c r="G157" s="10" t="s">
        <v>19</v>
      </c>
      <c r="H157" s="10" t="s">
        <v>20</v>
      </c>
      <c r="I157" s="10" t="s">
        <v>60</v>
      </c>
      <c r="J157" s="10" t="s">
        <v>1146</v>
      </c>
      <c r="K157" s="7" t="s">
        <v>1138</v>
      </c>
      <c r="L157" s="24"/>
    </row>
    <row r="158" ht="40.5" spans="1:12">
      <c r="A158" s="50" t="s">
        <v>34</v>
      </c>
      <c r="B158" s="10" t="s">
        <v>1135</v>
      </c>
      <c r="C158" s="10" t="s">
        <v>1135</v>
      </c>
      <c r="D158" s="10" t="s">
        <v>1136</v>
      </c>
      <c r="E158" s="10" t="s">
        <v>1147</v>
      </c>
      <c r="F158" s="23">
        <v>80.95</v>
      </c>
      <c r="G158" s="10" t="s">
        <v>19</v>
      </c>
      <c r="H158" s="10" t="s">
        <v>20</v>
      </c>
      <c r="I158" s="10" t="s">
        <v>301</v>
      </c>
      <c r="J158" s="10" t="s">
        <v>1148</v>
      </c>
      <c r="K158" s="7" t="s">
        <v>1138</v>
      </c>
      <c r="L158" s="24"/>
    </row>
  </sheetData>
  <mergeCells count="5">
    <mergeCell ref="A1:L1"/>
    <mergeCell ref="A2:L2"/>
    <mergeCell ref="L9:L34"/>
    <mergeCell ref="L60:L64"/>
    <mergeCell ref="L122:L146"/>
  </mergeCells>
  <dataValidations count="1">
    <dataValidation allowBlank="1" showInputMessage="1" showErrorMessage="1" promptTitle="选填" prompt="请填写主管部门名称全称；若无可放空" sqref="B96:C121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workbookViewId="0">
      <selection activeCell="C7" sqref="C7"/>
    </sheetView>
  </sheetViews>
  <sheetFormatPr defaultColWidth="8.89166666666667" defaultRowHeight="13.5"/>
  <cols>
    <col min="1" max="1" width="5.25" style="2" customWidth="1"/>
    <col min="2" max="2" width="18" style="2" customWidth="1"/>
    <col min="3" max="3" width="15.3833333333333" style="2" customWidth="1"/>
    <col min="4" max="4" width="13.25" style="2" customWidth="1"/>
    <col min="5" max="5" width="7.5" style="2" customWidth="1"/>
    <col min="6" max="6" width="9.13333333333333" style="2" customWidth="1"/>
    <col min="7" max="8" width="7.5" style="2" customWidth="1"/>
    <col min="9" max="9" width="11.25" style="2" customWidth="1"/>
    <col min="10" max="10" width="15.1333333333333" style="2" customWidth="1"/>
    <col min="11" max="11" width="14.8833333333333" style="2" customWidth="1"/>
    <col min="12" max="12" width="16.3833333333333" style="2" customWidth="1"/>
    <col min="13" max="16384" width="8.89166666666667" style="3"/>
  </cols>
  <sheetData>
    <row r="1" ht="52" customHeight="1" spans="1:12">
      <c r="A1" s="4" t="s">
        <v>1149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2" customHeight="1" spans="1:12">
      <c r="A3" s="6" t="s">
        <v>1150</v>
      </c>
      <c r="B3" s="6" t="s">
        <v>3</v>
      </c>
      <c r="C3" s="6" t="s">
        <v>4</v>
      </c>
      <c r="D3" s="6" t="s">
        <v>5</v>
      </c>
      <c r="E3" s="6" t="s">
        <v>1151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1152</v>
      </c>
      <c r="K3" s="6" t="s">
        <v>12</v>
      </c>
      <c r="L3" s="6" t="s">
        <v>13</v>
      </c>
    </row>
    <row r="4" ht="40.5" spans="1:12">
      <c r="A4" s="7" t="s">
        <v>14</v>
      </c>
      <c r="B4" s="7" t="s">
        <v>186</v>
      </c>
      <c r="C4" s="7" t="s">
        <v>1153</v>
      </c>
      <c r="D4" s="7" t="s">
        <v>1154</v>
      </c>
      <c r="E4" s="7" t="s">
        <v>1155</v>
      </c>
      <c r="F4" s="7" t="s">
        <v>1156</v>
      </c>
      <c r="G4" s="7" t="s">
        <v>19</v>
      </c>
      <c r="H4" s="7" t="s">
        <v>20</v>
      </c>
      <c r="I4" s="7" t="s">
        <v>462</v>
      </c>
      <c r="J4" s="7" t="s">
        <v>1157</v>
      </c>
      <c r="K4" s="7" t="s">
        <v>192</v>
      </c>
      <c r="L4" s="8" t="s">
        <v>1158</v>
      </c>
    </row>
    <row r="5" ht="40.5" spans="1:12">
      <c r="A5" s="7" t="s">
        <v>34</v>
      </c>
      <c r="B5" s="7" t="s">
        <v>186</v>
      </c>
      <c r="C5" s="7" t="s">
        <v>1153</v>
      </c>
      <c r="D5" s="7" t="s">
        <v>1159</v>
      </c>
      <c r="E5" s="7" t="s">
        <v>1160</v>
      </c>
      <c r="F5" s="7" t="s">
        <v>1161</v>
      </c>
      <c r="G5" s="7" t="s">
        <v>19</v>
      </c>
      <c r="H5" s="7" t="s">
        <v>20</v>
      </c>
      <c r="I5" s="7" t="s">
        <v>191</v>
      </c>
      <c r="J5" s="7" t="s">
        <v>1162</v>
      </c>
      <c r="K5" s="7" t="s">
        <v>192</v>
      </c>
      <c r="L5" s="9"/>
    </row>
    <row r="6" ht="40.5" spans="1:12">
      <c r="A6" s="7" t="s">
        <v>45</v>
      </c>
      <c r="B6" s="7" t="s">
        <v>186</v>
      </c>
      <c r="C6" s="7" t="s">
        <v>1153</v>
      </c>
      <c r="D6" s="7" t="s">
        <v>241</v>
      </c>
      <c r="E6" s="7" t="s">
        <v>1163</v>
      </c>
      <c r="F6" s="7" t="s">
        <v>1164</v>
      </c>
      <c r="G6" s="7" t="s">
        <v>77</v>
      </c>
      <c r="H6" s="7" t="s">
        <v>78</v>
      </c>
      <c r="I6" s="7" t="s">
        <v>53</v>
      </c>
      <c r="J6" s="7" t="s">
        <v>1165</v>
      </c>
      <c r="K6" s="7" t="s">
        <v>192</v>
      </c>
      <c r="L6" s="9"/>
    </row>
    <row r="7" ht="40.5" spans="1:12">
      <c r="A7" s="7" t="s">
        <v>14</v>
      </c>
      <c r="B7" s="7" t="s">
        <v>186</v>
      </c>
      <c r="C7" s="7" t="s">
        <v>1166</v>
      </c>
      <c r="D7" s="7" t="s">
        <v>1154</v>
      </c>
      <c r="E7" s="7" t="s">
        <v>1167</v>
      </c>
      <c r="F7" s="7" t="s">
        <v>1168</v>
      </c>
      <c r="G7" s="7" t="s">
        <v>19</v>
      </c>
      <c r="H7" s="7" t="s">
        <v>20</v>
      </c>
      <c r="I7" s="7" t="s">
        <v>1169</v>
      </c>
      <c r="J7" s="7" t="s">
        <v>104</v>
      </c>
      <c r="K7" s="7" t="s">
        <v>192</v>
      </c>
      <c r="L7" s="9"/>
    </row>
    <row r="8" ht="40.5" spans="1:12">
      <c r="A8" s="7" t="s">
        <v>34</v>
      </c>
      <c r="B8" s="7" t="s">
        <v>186</v>
      </c>
      <c r="C8" s="7" t="s">
        <v>1166</v>
      </c>
      <c r="D8" s="7" t="s">
        <v>1159</v>
      </c>
      <c r="E8" s="7" t="s">
        <v>1170</v>
      </c>
      <c r="F8" s="7" t="s">
        <v>1171</v>
      </c>
      <c r="G8" s="7" t="s">
        <v>77</v>
      </c>
      <c r="H8" s="7" t="s">
        <v>78</v>
      </c>
      <c r="I8" s="7" t="s">
        <v>207</v>
      </c>
      <c r="J8" s="7" t="s">
        <v>1172</v>
      </c>
      <c r="K8" s="7" t="s">
        <v>192</v>
      </c>
      <c r="L8" s="9"/>
    </row>
    <row r="9" ht="40.5" spans="1:12">
      <c r="A9" s="7" t="s">
        <v>45</v>
      </c>
      <c r="B9" s="7" t="s">
        <v>186</v>
      </c>
      <c r="C9" s="7" t="s">
        <v>1166</v>
      </c>
      <c r="D9" s="7" t="s">
        <v>1173</v>
      </c>
      <c r="E9" s="7" t="s">
        <v>1174</v>
      </c>
      <c r="F9" s="7" t="s">
        <v>1175</v>
      </c>
      <c r="G9" s="7" t="s">
        <v>77</v>
      </c>
      <c r="H9" s="7" t="s">
        <v>78</v>
      </c>
      <c r="I9" s="7" t="s">
        <v>1176</v>
      </c>
      <c r="J9" s="7" t="s">
        <v>1177</v>
      </c>
      <c r="K9" s="7" t="s">
        <v>192</v>
      </c>
      <c r="L9" s="9"/>
    </row>
    <row r="10" ht="40.5" spans="1:12">
      <c r="A10" s="7" t="s">
        <v>14</v>
      </c>
      <c r="B10" s="7" t="s">
        <v>186</v>
      </c>
      <c r="C10" s="7" t="s">
        <v>1178</v>
      </c>
      <c r="D10" s="7" t="s">
        <v>1179</v>
      </c>
      <c r="E10" s="7" t="s">
        <v>1180</v>
      </c>
      <c r="F10" s="7" t="s">
        <v>1181</v>
      </c>
      <c r="G10" s="7" t="s">
        <v>77</v>
      </c>
      <c r="H10" s="7" t="s">
        <v>78</v>
      </c>
      <c r="I10" s="7" t="s">
        <v>436</v>
      </c>
      <c r="J10" s="7" t="s">
        <v>1182</v>
      </c>
      <c r="K10" s="7" t="s">
        <v>192</v>
      </c>
      <c r="L10" s="9"/>
    </row>
    <row r="11" ht="40.5" spans="1:12">
      <c r="A11" s="7" t="s">
        <v>34</v>
      </c>
      <c r="B11" s="7" t="s">
        <v>186</v>
      </c>
      <c r="C11" s="7" t="s">
        <v>1178</v>
      </c>
      <c r="D11" s="7" t="s">
        <v>1183</v>
      </c>
      <c r="E11" s="7" t="s">
        <v>1184</v>
      </c>
      <c r="F11" s="7" t="s">
        <v>1185</v>
      </c>
      <c r="G11" s="7" t="s">
        <v>77</v>
      </c>
      <c r="H11" s="7" t="s">
        <v>78</v>
      </c>
      <c r="I11" s="7" t="s">
        <v>274</v>
      </c>
      <c r="J11" s="7" t="s">
        <v>1186</v>
      </c>
      <c r="K11" s="7" t="s">
        <v>192</v>
      </c>
      <c r="L11" s="9"/>
    </row>
    <row r="12" ht="40.5" spans="1:12">
      <c r="A12" s="7" t="s">
        <v>45</v>
      </c>
      <c r="B12" s="7" t="s">
        <v>186</v>
      </c>
      <c r="C12" s="7" t="s">
        <v>1178</v>
      </c>
      <c r="D12" s="7" t="s">
        <v>1187</v>
      </c>
      <c r="E12" s="7" t="s">
        <v>1188</v>
      </c>
      <c r="F12" s="7" t="s">
        <v>1189</v>
      </c>
      <c r="G12" s="7" t="s">
        <v>77</v>
      </c>
      <c r="H12" s="7" t="s">
        <v>78</v>
      </c>
      <c r="I12" s="7" t="s">
        <v>197</v>
      </c>
      <c r="J12" s="7" t="s">
        <v>1190</v>
      </c>
      <c r="K12" s="7" t="s">
        <v>192</v>
      </c>
      <c r="L12" s="9"/>
    </row>
    <row r="13" ht="40.5" spans="1:12">
      <c r="A13" s="7" t="s">
        <v>373</v>
      </c>
      <c r="B13" s="7" t="s">
        <v>186</v>
      </c>
      <c r="C13" s="7" t="s">
        <v>1178</v>
      </c>
      <c r="D13" s="7" t="s">
        <v>1191</v>
      </c>
      <c r="E13" s="7" t="s">
        <v>1192</v>
      </c>
      <c r="F13" s="7" t="s">
        <v>1193</v>
      </c>
      <c r="G13" s="7" t="s">
        <v>77</v>
      </c>
      <c r="H13" s="7" t="s">
        <v>78</v>
      </c>
      <c r="I13" s="7" t="s">
        <v>143</v>
      </c>
      <c r="J13" s="7" t="s">
        <v>1194</v>
      </c>
      <c r="K13" s="7" t="s">
        <v>192</v>
      </c>
      <c r="L13" s="9"/>
    </row>
    <row r="14" ht="40.5" spans="1:12">
      <c r="A14" s="7" t="s">
        <v>378</v>
      </c>
      <c r="B14" s="7" t="s">
        <v>186</v>
      </c>
      <c r="C14" s="7" t="s">
        <v>1178</v>
      </c>
      <c r="D14" s="7" t="s">
        <v>1195</v>
      </c>
      <c r="E14" s="7" t="s">
        <v>1196</v>
      </c>
      <c r="F14" s="7" t="s">
        <v>1197</v>
      </c>
      <c r="G14" s="7" t="s">
        <v>77</v>
      </c>
      <c r="H14" s="7" t="s">
        <v>78</v>
      </c>
      <c r="I14" s="7" t="s">
        <v>1176</v>
      </c>
      <c r="J14" s="7" t="s">
        <v>1198</v>
      </c>
      <c r="K14" s="7" t="s">
        <v>192</v>
      </c>
      <c r="L14" s="9"/>
    </row>
    <row r="15" ht="40.5" spans="1:12">
      <c r="A15" s="7" t="s">
        <v>378</v>
      </c>
      <c r="B15" s="7" t="s">
        <v>186</v>
      </c>
      <c r="C15" s="7" t="s">
        <v>1178</v>
      </c>
      <c r="D15" s="7" t="s">
        <v>1195</v>
      </c>
      <c r="E15" s="7" t="s">
        <v>1199</v>
      </c>
      <c r="F15" s="7" t="s">
        <v>1200</v>
      </c>
      <c r="G15" s="7" t="s">
        <v>19</v>
      </c>
      <c r="H15" s="7" t="s">
        <v>20</v>
      </c>
      <c r="I15" s="7" t="s">
        <v>429</v>
      </c>
      <c r="J15" s="7" t="s">
        <v>1201</v>
      </c>
      <c r="K15" s="7" t="s">
        <v>192</v>
      </c>
      <c r="L15" s="9"/>
    </row>
    <row r="16" ht="40.5" spans="1:12">
      <c r="A16" s="7" t="s">
        <v>14</v>
      </c>
      <c r="B16" s="7" t="s">
        <v>186</v>
      </c>
      <c r="C16" s="7" t="s">
        <v>1202</v>
      </c>
      <c r="D16" s="7" t="s">
        <v>1179</v>
      </c>
      <c r="E16" s="7" t="s">
        <v>1203</v>
      </c>
      <c r="F16" s="7" t="s">
        <v>1204</v>
      </c>
      <c r="G16" s="7" t="s">
        <v>77</v>
      </c>
      <c r="H16" s="7" t="s">
        <v>78</v>
      </c>
      <c r="I16" s="7" t="s">
        <v>1205</v>
      </c>
      <c r="J16" s="7" t="s">
        <v>1206</v>
      </c>
      <c r="K16" s="7" t="s">
        <v>192</v>
      </c>
      <c r="L16" s="9"/>
    </row>
    <row r="17" ht="40.5" spans="1:12">
      <c r="A17" s="7" t="s">
        <v>34</v>
      </c>
      <c r="B17" s="7" t="s">
        <v>186</v>
      </c>
      <c r="C17" s="7" t="s">
        <v>1202</v>
      </c>
      <c r="D17" s="7" t="s">
        <v>1183</v>
      </c>
      <c r="E17" s="7" t="s">
        <v>1207</v>
      </c>
      <c r="F17" s="7" t="s">
        <v>1208</v>
      </c>
      <c r="G17" s="7" t="s">
        <v>77</v>
      </c>
      <c r="H17" s="7" t="s">
        <v>78</v>
      </c>
      <c r="I17" s="7" t="s">
        <v>1209</v>
      </c>
      <c r="J17" s="7" t="s">
        <v>1210</v>
      </c>
      <c r="K17" s="7" t="s">
        <v>192</v>
      </c>
      <c r="L17" s="9"/>
    </row>
    <row r="18" ht="40.5" spans="1:12">
      <c r="A18" s="7" t="s">
        <v>14</v>
      </c>
      <c r="B18" s="7" t="s">
        <v>186</v>
      </c>
      <c r="C18" s="7" t="s">
        <v>1211</v>
      </c>
      <c r="D18" s="7" t="s">
        <v>1179</v>
      </c>
      <c r="E18" s="7" t="s">
        <v>1212</v>
      </c>
      <c r="F18" s="7" t="s">
        <v>1213</v>
      </c>
      <c r="G18" s="7" t="s">
        <v>77</v>
      </c>
      <c r="H18" s="7" t="s">
        <v>78</v>
      </c>
      <c r="I18" s="7" t="s">
        <v>1214</v>
      </c>
      <c r="J18" s="10" t="s">
        <v>1215</v>
      </c>
      <c r="K18" s="7" t="s">
        <v>192</v>
      </c>
      <c r="L18" s="9"/>
    </row>
    <row r="19" ht="40.5" spans="1:12">
      <c r="A19" s="7" t="s">
        <v>34</v>
      </c>
      <c r="B19" s="7" t="s">
        <v>186</v>
      </c>
      <c r="C19" s="7" t="s">
        <v>1211</v>
      </c>
      <c r="D19" s="7" t="s">
        <v>1183</v>
      </c>
      <c r="E19" s="7" t="s">
        <v>1216</v>
      </c>
      <c r="F19" s="7" t="s">
        <v>1217</v>
      </c>
      <c r="G19" s="7" t="s">
        <v>77</v>
      </c>
      <c r="H19" s="7" t="s">
        <v>78</v>
      </c>
      <c r="I19" s="7" t="s">
        <v>261</v>
      </c>
      <c r="J19" s="10" t="s">
        <v>1218</v>
      </c>
      <c r="K19" s="7" t="s">
        <v>192</v>
      </c>
      <c r="L19" s="9"/>
    </row>
    <row r="20" ht="40.5" spans="1:12">
      <c r="A20" s="7" t="s">
        <v>45</v>
      </c>
      <c r="B20" s="7" t="s">
        <v>186</v>
      </c>
      <c r="C20" s="7" t="s">
        <v>1211</v>
      </c>
      <c r="D20" s="7" t="s">
        <v>1187</v>
      </c>
      <c r="E20" s="7" t="s">
        <v>1219</v>
      </c>
      <c r="F20" s="7" t="s">
        <v>1220</v>
      </c>
      <c r="G20" s="7" t="s">
        <v>77</v>
      </c>
      <c r="H20" s="7" t="s">
        <v>78</v>
      </c>
      <c r="I20" s="7" t="s">
        <v>161</v>
      </c>
      <c r="J20" s="10" t="s">
        <v>1221</v>
      </c>
      <c r="K20" s="7" t="s">
        <v>192</v>
      </c>
      <c r="L20" s="9"/>
    </row>
    <row r="21" ht="40.5" spans="1:12">
      <c r="A21" s="7" t="s">
        <v>45</v>
      </c>
      <c r="B21" s="7" t="s">
        <v>186</v>
      </c>
      <c r="C21" s="7" t="s">
        <v>1211</v>
      </c>
      <c r="D21" s="7" t="s">
        <v>1187</v>
      </c>
      <c r="E21" s="7" t="s">
        <v>1222</v>
      </c>
      <c r="F21" s="7" t="s">
        <v>1223</v>
      </c>
      <c r="G21" s="7" t="s">
        <v>77</v>
      </c>
      <c r="H21" s="7" t="s">
        <v>78</v>
      </c>
      <c r="I21" s="7" t="s">
        <v>161</v>
      </c>
      <c r="J21" s="10" t="s">
        <v>1224</v>
      </c>
      <c r="K21" s="7" t="s">
        <v>192</v>
      </c>
      <c r="L21" s="9"/>
    </row>
    <row r="22" ht="40.5" spans="1:12">
      <c r="A22" s="7" t="s">
        <v>373</v>
      </c>
      <c r="B22" s="7" t="s">
        <v>186</v>
      </c>
      <c r="C22" s="7" t="s">
        <v>1211</v>
      </c>
      <c r="D22" s="7" t="s">
        <v>1154</v>
      </c>
      <c r="E22" s="7" t="s">
        <v>1225</v>
      </c>
      <c r="F22" s="7" t="s">
        <v>1226</v>
      </c>
      <c r="G22" s="7" t="s">
        <v>77</v>
      </c>
      <c r="H22" s="7" t="s">
        <v>78</v>
      </c>
      <c r="I22" s="7" t="s">
        <v>197</v>
      </c>
      <c r="J22" s="10" t="s">
        <v>1227</v>
      </c>
      <c r="K22" s="7" t="s">
        <v>192</v>
      </c>
      <c r="L22" s="9"/>
    </row>
    <row r="23" ht="40.5" spans="1:12">
      <c r="A23" s="7" t="s">
        <v>373</v>
      </c>
      <c r="B23" s="7" t="s">
        <v>186</v>
      </c>
      <c r="C23" s="7" t="s">
        <v>1211</v>
      </c>
      <c r="D23" s="7" t="s">
        <v>1154</v>
      </c>
      <c r="E23" s="7" t="s">
        <v>1228</v>
      </c>
      <c r="F23" s="7" t="s">
        <v>1229</v>
      </c>
      <c r="G23" s="7" t="s">
        <v>77</v>
      </c>
      <c r="H23" s="7" t="s">
        <v>78</v>
      </c>
      <c r="I23" s="7" t="s">
        <v>1230</v>
      </c>
      <c r="J23" s="10" t="s">
        <v>1231</v>
      </c>
      <c r="K23" s="7" t="s">
        <v>192</v>
      </c>
      <c r="L23" s="9"/>
    </row>
    <row r="24" ht="40.5" spans="1:12">
      <c r="A24" s="7" t="s">
        <v>378</v>
      </c>
      <c r="B24" s="7" t="s">
        <v>186</v>
      </c>
      <c r="C24" s="7" t="s">
        <v>1211</v>
      </c>
      <c r="D24" s="7" t="s">
        <v>1159</v>
      </c>
      <c r="E24" s="7" t="s">
        <v>1232</v>
      </c>
      <c r="F24" s="7" t="s">
        <v>1233</v>
      </c>
      <c r="G24" s="7" t="s">
        <v>77</v>
      </c>
      <c r="H24" s="7" t="s">
        <v>78</v>
      </c>
      <c r="I24" s="7" t="s">
        <v>1234</v>
      </c>
      <c r="J24" s="10" t="s">
        <v>1235</v>
      </c>
      <c r="K24" s="7" t="s">
        <v>192</v>
      </c>
      <c r="L24" s="9"/>
    </row>
    <row r="25" ht="40.5" spans="1:12">
      <c r="A25" s="7" t="s">
        <v>378</v>
      </c>
      <c r="B25" s="7" t="s">
        <v>186</v>
      </c>
      <c r="C25" s="7" t="s">
        <v>1211</v>
      </c>
      <c r="D25" s="7" t="s">
        <v>1159</v>
      </c>
      <c r="E25" s="7" t="s">
        <v>1236</v>
      </c>
      <c r="F25" s="7" t="s">
        <v>1237</v>
      </c>
      <c r="G25" s="7" t="s">
        <v>77</v>
      </c>
      <c r="H25" s="7" t="s">
        <v>78</v>
      </c>
      <c r="I25" s="7" t="s">
        <v>1234</v>
      </c>
      <c r="J25" s="10" t="s">
        <v>772</v>
      </c>
      <c r="K25" s="7" t="s">
        <v>192</v>
      </c>
      <c r="L25" s="9"/>
    </row>
    <row r="26" ht="40.5" spans="1:12">
      <c r="A26" s="7" t="s">
        <v>378</v>
      </c>
      <c r="B26" s="7" t="s">
        <v>186</v>
      </c>
      <c r="C26" s="7" t="s">
        <v>1211</v>
      </c>
      <c r="D26" s="7" t="s">
        <v>1159</v>
      </c>
      <c r="E26" s="7" t="s">
        <v>1238</v>
      </c>
      <c r="F26" s="7" t="s">
        <v>1239</v>
      </c>
      <c r="G26" s="7" t="s">
        <v>77</v>
      </c>
      <c r="H26" s="7" t="s">
        <v>78</v>
      </c>
      <c r="I26" s="7" t="s">
        <v>274</v>
      </c>
      <c r="J26" s="10" t="s">
        <v>1240</v>
      </c>
      <c r="K26" s="7" t="s">
        <v>192</v>
      </c>
      <c r="L26" s="9"/>
    </row>
    <row r="27" ht="40.5" spans="1:12">
      <c r="A27" s="7" t="s">
        <v>14</v>
      </c>
      <c r="B27" s="7" t="s">
        <v>186</v>
      </c>
      <c r="C27" s="7" t="s">
        <v>1241</v>
      </c>
      <c r="D27" s="7" t="s">
        <v>1179</v>
      </c>
      <c r="E27" s="7" t="s">
        <v>1242</v>
      </c>
      <c r="F27" s="7" t="s">
        <v>1243</v>
      </c>
      <c r="G27" s="7" t="s">
        <v>77</v>
      </c>
      <c r="H27" s="7" t="s">
        <v>78</v>
      </c>
      <c r="I27" s="7" t="s">
        <v>1244</v>
      </c>
      <c r="J27" s="10" t="s">
        <v>1245</v>
      </c>
      <c r="K27" s="7" t="s">
        <v>192</v>
      </c>
      <c r="L27" s="9"/>
    </row>
    <row r="28" ht="40.5" spans="1:12">
      <c r="A28" s="7" t="s">
        <v>34</v>
      </c>
      <c r="B28" s="7" t="s">
        <v>186</v>
      </c>
      <c r="C28" s="7" t="s">
        <v>1241</v>
      </c>
      <c r="D28" s="7" t="s">
        <v>1183</v>
      </c>
      <c r="E28" s="7" t="s">
        <v>1246</v>
      </c>
      <c r="F28" s="7" t="s">
        <v>1247</v>
      </c>
      <c r="G28" s="7" t="s">
        <v>77</v>
      </c>
      <c r="H28" s="7" t="s">
        <v>78</v>
      </c>
      <c r="I28" s="7" t="s">
        <v>274</v>
      </c>
      <c r="J28" s="10" t="s">
        <v>1248</v>
      </c>
      <c r="K28" s="7" t="s">
        <v>192</v>
      </c>
      <c r="L28" s="9"/>
    </row>
    <row r="29" ht="40.5" spans="1:12">
      <c r="A29" s="7" t="s">
        <v>45</v>
      </c>
      <c r="B29" s="7" t="s">
        <v>186</v>
      </c>
      <c r="C29" s="7" t="s">
        <v>1241</v>
      </c>
      <c r="D29" s="7" t="s">
        <v>1187</v>
      </c>
      <c r="E29" s="7" t="s">
        <v>1249</v>
      </c>
      <c r="F29" s="7" t="s">
        <v>1250</v>
      </c>
      <c r="G29" s="7" t="s">
        <v>77</v>
      </c>
      <c r="H29" s="7" t="s">
        <v>78</v>
      </c>
      <c r="I29" s="7" t="s">
        <v>217</v>
      </c>
      <c r="J29" s="10" t="s">
        <v>1251</v>
      </c>
      <c r="K29" s="7" t="s">
        <v>192</v>
      </c>
      <c r="L29" s="9"/>
    </row>
    <row r="30" ht="40.5" spans="1:12">
      <c r="A30" s="7" t="s">
        <v>45</v>
      </c>
      <c r="B30" s="7" t="s">
        <v>186</v>
      </c>
      <c r="C30" s="7" t="s">
        <v>1241</v>
      </c>
      <c r="D30" s="7" t="s">
        <v>1187</v>
      </c>
      <c r="E30" s="7" t="s">
        <v>1252</v>
      </c>
      <c r="F30" s="7" t="s">
        <v>1253</v>
      </c>
      <c r="G30" s="7" t="s">
        <v>77</v>
      </c>
      <c r="H30" s="7" t="s">
        <v>78</v>
      </c>
      <c r="I30" s="7" t="s">
        <v>143</v>
      </c>
      <c r="J30" s="10" t="s">
        <v>636</v>
      </c>
      <c r="K30" s="7" t="s">
        <v>192</v>
      </c>
      <c r="L30" s="9"/>
    </row>
    <row r="31" ht="40.5" spans="1:12">
      <c r="A31" s="7" t="s">
        <v>373</v>
      </c>
      <c r="B31" s="7" t="s">
        <v>186</v>
      </c>
      <c r="C31" s="7" t="s">
        <v>1241</v>
      </c>
      <c r="D31" s="7" t="s">
        <v>1154</v>
      </c>
      <c r="E31" s="7" t="s">
        <v>1254</v>
      </c>
      <c r="F31" s="7" t="s">
        <v>1189</v>
      </c>
      <c r="G31" s="7" t="s">
        <v>77</v>
      </c>
      <c r="H31" s="7" t="s">
        <v>78</v>
      </c>
      <c r="I31" s="7" t="s">
        <v>227</v>
      </c>
      <c r="J31" s="10" t="s">
        <v>1255</v>
      </c>
      <c r="K31" s="7" t="s">
        <v>192</v>
      </c>
      <c r="L31" s="9"/>
    </row>
    <row r="32" ht="54" spans="1:12">
      <c r="A32" s="7" t="s">
        <v>373</v>
      </c>
      <c r="B32" s="7" t="s">
        <v>186</v>
      </c>
      <c r="C32" s="7" t="s">
        <v>1241</v>
      </c>
      <c r="D32" s="7" t="s">
        <v>1154</v>
      </c>
      <c r="E32" s="7" t="s">
        <v>1256</v>
      </c>
      <c r="F32" s="7" t="s">
        <v>1257</v>
      </c>
      <c r="G32" s="7" t="s">
        <v>77</v>
      </c>
      <c r="H32" s="7" t="s">
        <v>78</v>
      </c>
      <c r="I32" s="7" t="s">
        <v>227</v>
      </c>
      <c r="J32" s="10" t="s">
        <v>1258</v>
      </c>
      <c r="K32" s="7" t="s">
        <v>192</v>
      </c>
      <c r="L32" s="9"/>
    </row>
    <row r="33" ht="40.5" spans="1:12">
      <c r="A33" s="7" t="s">
        <v>378</v>
      </c>
      <c r="B33" s="7" t="s">
        <v>186</v>
      </c>
      <c r="C33" s="7" t="s">
        <v>1241</v>
      </c>
      <c r="D33" s="7" t="s">
        <v>1159</v>
      </c>
      <c r="E33" s="7" t="s">
        <v>1259</v>
      </c>
      <c r="F33" s="7" t="s">
        <v>1260</v>
      </c>
      <c r="G33" s="7" t="s">
        <v>19</v>
      </c>
      <c r="H33" s="7" t="s">
        <v>20</v>
      </c>
      <c r="I33" s="7" t="s">
        <v>1261</v>
      </c>
      <c r="J33" s="11" t="s">
        <v>104</v>
      </c>
      <c r="K33" s="7" t="s">
        <v>192</v>
      </c>
      <c r="L33" s="9"/>
    </row>
    <row r="34" ht="40.5" spans="1:12">
      <c r="A34" s="7" t="s">
        <v>378</v>
      </c>
      <c r="B34" s="7" t="s">
        <v>186</v>
      </c>
      <c r="C34" s="7" t="s">
        <v>1241</v>
      </c>
      <c r="D34" s="7" t="s">
        <v>1159</v>
      </c>
      <c r="E34" s="7" t="s">
        <v>1262</v>
      </c>
      <c r="F34" s="7" t="s">
        <v>1263</v>
      </c>
      <c r="G34" s="7" t="s">
        <v>19</v>
      </c>
      <c r="H34" s="7" t="s">
        <v>20</v>
      </c>
      <c r="I34" s="7" t="s">
        <v>989</v>
      </c>
      <c r="J34" s="11" t="s">
        <v>1264</v>
      </c>
      <c r="K34" s="7" t="s">
        <v>192</v>
      </c>
      <c r="L34" s="9"/>
    </row>
    <row r="35" ht="40.5" spans="1:12">
      <c r="A35" s="7" t="s">
        <v>382</v>
      </c>
      <c r="B35" s="7" t="s">
        <v>186</v>
      </c>
      <c r="C35" s="7" t="s">
        <v>1241</v>
      </c>
      <c r="D35" s="7" t="s">
        <v>1173</v>
      </c>
      <c r="E35" s="7" t="s">
        <v>1265</v>
      </c>
      <c r="F35" s="7" t="s">
        <v>1266</v>
      </c>
      <c r="G35" s="7" t="s">
        <v>77</v>
      </c>
      <c r="H35" s="7" t="s">
        <v>78</v>
      </c>
      <c r="I35" s="7" t="s">
        <v>197</v>
      </c>
      <c r="J35" s="10" t="s">
        <v>1267</v>
      </c>
      <c r="K35" s="7" t="s">
        <v>192</v>
      </c>
      <c r="L35" s="9"/>
    </row>
    <row r="36" ht="40.5" spans="1:12">
      <c r="A36" s="7" t="s">
        <v>382</v>
      </c>
      <c r="B36" s="7" t="s">
        <v>186</v>
      </c>
      <c r="C36" s="7" t="s">
        <v>1241</v>
      </c>
      <c r="D36" s="7" t="s">
        <v>1173</v>
      </c>
      <c r="E36" s="7" t="s">
        <v>1268</v>
      </c>
      <c r="F36" s="7" t="s">
        <v>1269</v>
      </c>
      <c r="G36" s="7" t="s">
        <v>77</v>
      </c>
      <c r="H36" s="7" t="s">
        <v>78</v>
      </c>
      <c r="I36" s="7" t="s">
        <v>1270</v>
      </c>
      <c r="J36" s="10" t="s">
        <v>1271</v>
      </c>
      <c r="K36" s="7" t="s">
        <v>192</v>
      </c>
      <c r="L36" s="9"/>
    </row>
    <row r="37" ht="40.5" spans="1:12">
      <c r="A37" s="7" t="s">
        <v>14</v>
      </c>
      <c r="B37" s="7" t="s">
        <v>186</v>
      </c>
      <c r="C37" s="7" t="s">
        <v>1272</v>
      </c>
      <c r="D37" s="7" t="s">
        <v>241</v>
      </c>
      <c r="E37" s="7" t="s">
        <v>1273</v>
      </c>
      <c r="F37" s="7" t="s">
        <v>1260</v>
      </c>
      <c r="G37" s="7" t="s">
        <v>77</v>
      </c>
      <c r="H37" s="7" t="s">
        <v>78</v>
      </c>
      <c r="I37" s="7" t="s">
        <v>197</v>
      </c>
      <c r="J37" s="7" t="s">
        <v>1274</v>
      </c>
      <c r="K37" s="7" t="s">
        <v>192</v>
      </c>
      <c r="L37" s="9"/>
    </row>
    <row r="38" ht="40.5" spans="1:12">
      <c r="A38" s="7" t="s">
        <v>34</v>
      </c>
      <c r="B38" s="7" t="s">
        <v>186</v>
      </c>
      <c r="C38" s="7" t="s">
        <v>1272</v>
      </c>
      <c r="D38" s="7" t="s">
        <v>1195</v>
      </c>
      <c r="E38" s="7" t="s">
        <v>1275</v>
      </c>
      <c r="F38" s="7" t="s">
        <v>1276</v>
      </c>
      <c r="G38" s="7" t="s">
        <v>77</v>
      </c>
      <c r="H38" s="7" t="s">
        <v>78</v>
      </c>
      <c r="I38" s="7" t="s">
        <v>274</v>
      </c>
      <c r="J38" s="11" t="s">
        <v>1277</v>
      </c>
      <c r="K38" s="7" t="s">
        <v>192</v>
      </c>
      <c r="L38" s="9"/>
    </row>
    <row r="39" ht="54" spans="1:12">
      <c r="A39" s="7" t="s">
        <v>14</v>
      </c>
      <c r="B39" s="7" t="s">
        <v>186</v>
      </c>
      <c r="C39" s="7" t="s">
        <v>1278</v>
      </c>
      <c r="D39" s="7" t="s">
        <v>1179</v>
      </c>
      <c r="E39" s="7" t="s">
        <v>1279</v>
      </c>
      <c r="F39" s="7" t="s">
        <v>1280</v>
      </c>
      <c r="G39" s="7" t="s">
        <v>77</v>
      </c>
      <c r="H39" s="7" t="s">
        <v>78</v>
      </c>
      <c r="I39" s="7" t="s">
        <v>436</v>
      </c>
      <c r="J39" s="7" t="s">
        <v>1281</v>
      </c>
      <c r="K39" s="7" t="s">
        <v>192</v>
      </c>
      <c r="L39" s="9"/>
    </row>
    <row r="40" ht="40.5" spans="1:12">
      <c r="A40" s="7" t="s">
        <v>34</v>
      </c>
      <c r="B40" s="7" t="s">
        <v>186</v>
      </c>
      <c r="C40" s="7" t="s">
        <v>1278</v>
      </c>
      <c r="D40" s="7" t="s">
        <v>1183</v>
      </c>
      <c r="E40" s="7" t="s">
        <v>1282</v>
      </c>
      <c r="F40" s="7" t="s">
        <v>1283</v>
      </c>
      <c r="G40" s="7" t="s">
        <v>77</v>
      </c>
      <c r="H40" s="7" t="s">
        <v>78</v>
      </c>
      <c r="I40" s="7" t="s">
        <v>274</v>
      </c>
      <c r="J40" s="7" t="s">
        <v>1284</v>
      </c>
      <c r="K40" s="7" t="s">
        <v>192</v>
      </c>
      <c r="L40" s="9"/>
    </row>
    <row r="41" ht="40.5" spans="1:12">
      <c r="A41" s="7" t="s">
        <v>45</v>
      </c>
      <c r="B41" s="7" t="s">
        <v>186</v>
      </c>
      <c r="C41" s="7" t="s">
        <v>1278</v>
      </c>
      <c r="D41" s="7" t="s">
        <v>1154</v>
      </c>
      <c r="E41" s="7" t="s">
        <v>1285</v>
      </c>
      <c r="F41" s="7" t="s">
        <v>1280</v>
      </c>
      <c r="G41" s="7" t="s">
        <v>77</v>
      </c>
      <c r="H41" s="7" t="s">
        <v>78</v>
      </c>
      <c r="I41" s="7" t="s">
        <v>1286</v>
      </c>
      <c r="J41" s="7" t="s">
        <v>1287</v>
      </c>
      <c r="K41" s="7" t="s">
        <v>192</v>
      </c>
      <c r="L41" s="9"/>
    </row>
    <row r="42" ht="40.5" spans="1:12">
      <c r="A42" s="7" t="s">
        <v>45</v>
      </c>
      <c r="B42" s="7" t="s">
        <v>186</v>
      </c>
      <c r="C42" s="7" t="s">
        <v>1278</v>
      </c>
      <c r="D42" s="7" t="s">
        <v>1154</v>
      </c>
      <c r="E42" s="7" t="s">
        <v>1288</v>
      </c>
      <c r="F42" s="7" t="s">
        <v>1266</v>
      </c>
      <c r="G42" s="7" t="s">
        <v>77</v>
      </c>
      <c r="H42" s="7" t="s">
        <v>78</v>
      </c>
      <c r="I42" s="7" t="s">
        <v>1234</v>
      </c>
      <c r="J42" s="7" t="s">
        <v>540</v>
      </c>
      <c r="K42" s="7" t="s">
        <v>192</v>
      </c>
      <c r="L42" s="9"/>
    </row>
    <row r="43" ht="40.5" spans="1:12">
      <c r="A43" s="7" t="s">
        <v>373</v>
      </c>
      <c r="B43" s="7" t="s">
        <v>186</v>
      </c>
      <c r="C43" s="7" t="s">
        <v>1278</v>
      </c>
      <c r="D43" s="7" t="s">
        <v>1159</v>
      </c>
      <c r="E43" s="7" t="s">
        <v>1289</v>
      </c>
      <c r="F43" s="7" t="s">
        <v>1290</v>
      </c>
      <c r="G43" s="7" t="s">
        <v>77</v>
      </c>
      <c r="H43" s="7" t="s">
        <v>78</v>
      </c>
      <c r="I43" s="7" t="s">
        <v>108</v>
      </c>
      <c r="J43" s="7" t="s">
        <v>1291</v>
      </c>
      <c r="K43" s="7" t="s">
        <v>192</v>
      </c>
      <c r="L43" s="9"/>
    </row>
    <row r="44" ht="40.5" spans="1:12">
      <c r="A44" s="7" t="s">
        <v>373</v>
      </c>
      <c r="B44" s="7" t="s">
        <v>186</v>
      </c>
      <c r="C44" s="7" t="s">
        <v>1278</v>
      </c>
      <c r="D44" s="7" t="s">
        <v>1159</v>
      </c>
      <c r="E44" s="7" t="s">
        <v>1292</v>
      </c>
      <c r="F44" s="7" t="s">
        <v>1293</v>
      </c>
      <c r="G44" s="7" t="s">
        <v>77</v>
      </c>
      <c r="H44" s="7" t="s">
        <v>78</v>
      </c>
      <c r="I44" s="7" t="s">
        <v>108</v>
      </c>
      <c r="J44" s="7" t="s">
        <v>1294</v>
      </c>
      <c r="K44" s="7" t="s">
        <v>192</v>
      </c>
      <c r="L44" s="9"/>
    </row>
    <row r="45" ht="40.5" spans="1:12">
      <c r="A45" s="7" t="s">
        <v>373</v>
      </c>
      <c r="B45" s="7" t="s">
        <v>186</v>
      </c>
      <c r="C45" s="7" t="s">
        <v>1278</v>
      </c>
      <c r="D45" s="7" t="s">
        <v>1159</v>
      </c>
      <c r="E45" s="7" t="s">
        <v>1295</v>
      </c>
      <c r="F45" s="7" t="s">
        <v>1296</v>
      </c>
      <c r="G45" s="7" t="s">
        <v>77</v>
      </c>
      <c r="H45" s="7" t="s">
        <v>78</v>
      </c>
      <c r="I45" s="7" t="s">
        <v>1176</v>
      </c>
      <c r="J45" s="7" t="s">
        <v>1297</v>
      </c>
      <c r="K45" s="7" t="s">
        <v>192</v>
      </c>
      <c r="L45" s="9"/>
    </row>
    <row r="46" ht="40.5" spans="1:12">
      <c r="A46" s="7" t="s">
        <v>373</v>
      </c>
      <c r="B46" s="7" t="s">
        <v>186</v>
      </c>
      <c r="C46" s="7" t="s">
        <v>1278</v>
      </c>
      <c r="D46" s="7" t="s">
        <v>1159</v>
      </c>
      <c r="E46" s="7" t="s">
        <v>1298</v>
      </c>
      <c r="F46" s="7" t="s">
        <v>1299</v>
      </c>
      <c r="G46" s="7" t="s">
        <v>19</v>
      </c>
      <c r="H46" s="7" t="s">
        <v>20</v>
      </c>
      <c r="I46" s="7" t="s">
        <v>108</v>
      </c>
      <c r="J46" s="7" t="s">
        <v>1300</v>
      </c>
      <c r="K46" s="7" t="s">
        <v>192</v>
      </c>
      <c r="L46" s="9"/>
    </row>
    <row r="47" ht="40.5" spans="1:12">
      <c r="A47" s="7" t="s">
        <v>373</v>
      </c>
      <c r="B47" s="7" t="s">
        <v>186</v>
      </c>
      <c r="C47" s="7" t="s">
        <v>1278</v>
      </c>
      <c r="D47" s="7" t="s">
        <v>1159</v>
      </c>
      <c r="E47" s="7" t="s">
        <v>1301</v>
      </c>
      <c r="F47" s="7" t="s">
        <v>1302</v>
      </c>
      <c r="G47" s="7" t="s">
        <v>19</v>
      </c>
      <c r="H47" s="7" t="s">
        <v>20</v>
      </c>
      <c r="I47" s="7" t="s">
        <v>108</v>
      </c>
      <c r="J47" s="7" t="s">
        <v>1303</v>
      </c>
      <c r="K47" s="7" t="s">
        <v>192</v>
      </c>
      <c r="L47" s="9"/>
    </row>
    <row r="48" ht="40.5" spans="1:12">
      <c r="A48" s="7" t="s">
        <v>378</v>
      </c>
      <c r="B48" s="7" t="s">
        <v>186</v>
      </c>
      <c r="C48" s="7" t="s">
        <v>1278</v>
      </c>
      <c r="D48" s="7" t="s">
        <v>1173</v>
      </c>
      <c r="E48" s="7" t="s">
        <v>1304</v>
      </c>
      <c r="F48" s="7" t="s">
        <v>1305</v>
      </c>
      <c r="G48" s="7" t="s">
        <v>77</v>
      </c>
      <c r="H48" s="7" t="s">
        <v>78</v>
      </c>
      <c r="I48" s="7" t="s">
        <v>197</v>
      </c>
      <c r="J48" s="7" t="s">
        <v>1251</v>
      </c>
      <c r="K48" s="7" t="s">
        <v>192</v>
      </c>
      <c r="L48" s="9"/>
    </row>
    <row r="49" ht="40.5" spans="1:12">
      <c r="A49" s="7" t="s">
        <v>378</v>
      </c>
      <c r="B49" s="7" t="s">
        <v>186</v>
      </c>
      <c r="C49" s="7" t="s">
        <v>1278</v>
      </c>
      <c r="D49" s="7" t="s">
        <v>1173</v>
      </c>
      <c r="E49" s="7" t="s">
        <v>1306</v>
      </c>
      <c r="F49" s="7" t="s">
        <v>1307</v>
      </c>
      <c r="G49" s="7" t="s">
        <v>77</v>
      </c>
      <c r="H49" s="7" t="s">
        <v>78</v>
      </c>
      <c r="I49" s="7" t="s">
        <v>197</v>
      </c>
      <c r="J49" s="7" t="s">
        <v>1308</v>
      </c>
      <c r="K49" s="7" t="s">
        <v>192</v>
      </c>
      <c r="L49" s="9"/>
    </row>
    <row r="50" ht="40.5" spans="1:12">
      <c r="A50" s="7" t="s">
        <v>378</v>
      </c>
      <c r="B50" s="7" t="s">
        <v>186</v>
      </c>
      <c r="C50" s="7" t="s">
        <v>1278</v>
      </c>
      <c r="D50" s="7" t="s">
        <v>1173</v>
      </c>
      <c r="E50" s="7" t="s">
        <v>1309</v>
      </c>
      <c r="F50" s="7" t="s">
        <v>1310</v>
      </c>
      <c r="G50" s="7" t="s">
        <v>77</v>
      </c>
      <c r="H50" s="7" t="s">
        <v>78</v>
      </c>
      <c r="I50" s="7" t="s">
        <v>611</v>
      </c>
      <c r="J50" s="7" t="s">
        <v>1311</v>
      </c>
      <c r="K50" s="7" t="s">
        <v>192</v>
      </c>
      <c r="L50" s="9"/>
    </row>
    <row r="51" ht="40.5" spans="1:12">
      <c r="A51" s="7" t="s">
        <v>378</v>
      </c>
      <c r="B51" s="7" t="s">
        <v>186</v>
      </c>
      <c r="C51" s="7" t="s">
        <v>1278</v>
      </c>
      <c r="D51" s="7" t="s">
        <v>1173</v>
      </c>
      <c r="E51" s="7" t="s">
        <v>1312</v>
      </c>
      <c r="F51" s="7" t="s">
        <v>284</v>
      </c>
      <c r="G51" s="7" t="s">
        <v>77</v>
      </c>
      <c r="H51" s="7" t="s">
        <v>78</v>
      </c>
      <c r="I51" s="7" t="s">
        <v>611</v>
      </c>
      <c r="J51" s="7" t="s">
        <v>1313</v>
      </c>
      <c r="K51" s="7" t="s">
        <v>192</v>
      </c>
      <c r="L51" s="9"/>
    </row>
    <row r="52" ht="40.5" spans="1:12">
      <c r="A52" s="7" t="s">
        <v>378</v>
      </c>
      <c r="B52" s="7" t="s">
        <v>186</v>
      </c>
      <c r="C52" s="7" t="s">
        <v>1278</v>
      </c>
      <c r="D52" s="7" t="s">
        <v>1173</v>
      </c>
      <c r="E52" s="7" t="s">
        <v>1314</v>
      </c>
      <c r="F52" s="7" t="s">
        <v>1315</v>
      </c>
      <c r="G52" s="7" t="s">
        <v>77</v>
      </c>
      <c r="H52" s="7" t="s">
        <v>78</v>
      </c>
      <c r="I52" s="7" t="s">
        <v>695</v>
      </c>
      <c r="J52" s="7" t="s">
        <v>1316</v>
      </c>
      <c r="K52" s="7" t="s">
        <v>192</v>
      </c>
      <c r="L52" s="9"/>
    </row>
    <row r="53" ht="40.5" spans="1:12">
      <c r="A53" s="7" t="s">
        <v>14</v>
      </c>
      <c r="B53" s="7" t="s">
        <v>186</v>
      </c>
      <c r="C53" s="7" t="s">
        <v>1317</v>
      </c>
      <c r="D53" s="7" t="s">
        <v>1179</v>
      </c>
      <c r="E53" s="7" t="s">
        <v>1318</v>
      </c>
      <c r="F53" s="7" t="s">
        <v>1319</v>
      </c>
      <c r="G53" s="7" t="s">
        <v>77</v>
      </c>
      <c r="H53" s="7" t="s">
        <v>78</v>
      </c>
      <c r="I53" s="7" t="s">
        <v>1244</v>
      </c>
      <c r="J53" s="7" t="s">
        <v>1320</v>
      </c>
      <c r="K53" s="7" t="s">
        <v>192</v>
      </c>
      <c r="L53" s="9"/>
    </row>
    <row r="54" ht="40.5" spans="1:12">
      <c r="A54" s="7" t="s">
        <v>34</v>
      </c>
      <c r="B54" s="7" t="s">
        <v>186</v>
      </c>
      <c r="C54" s="7" t="s">
        <v>1317</v>
      </c>
      <c r="D54" s="7" t="s">
        <v>1183</v>
      </c>
      <c r="E54" s="7" t="s">
        <v>1321</v>
      </c>
      <c r="F54" s="7" t="s">
        <v>1322</v>
      </c>
      <c r="G54" s="7" t="s">
        <v>77</v>
      </c>
      <c r="H54" s="7" t="s">
        <v>78</v>
      </c>
      <c r="I54" s="7" t="s">
        <v>274</v>
      </c>
      <c r="J54" s="7" t="s">
        <v>1323</v>
      </c>
      <c r="K54" s="7" t="s">
        <v>192</v>
      </c>
      <c r="L54" s="9"/>
    </row>
    <row r="55" ht="40.5" spans="1:12">
      <c r="A55" s="7" t="s">
        <v>45</v>
      </c>
      <c r="B55" s="7" t="s">
        <v>186</v>
      </c>
      <c r="C55" s="7" t="s">
        <v>1317</v>
      </c>
      <c r="D55" s="7" t="s">
        <v>1195</v>
      </c>
      <c r="E55" s="7" t="s">
        <v>1324</v>
      </c>
      <c r="F55" s="7" t="s">
        <v>1260</v>
      </c>
      <c r="G55" s="7" t="s">
        <v>19</v>
      </c>
      <c r="H55" s="7" t="s">
        <v>20</v>
      </c>
      <c r="I55" s="7" t="s">
        <v>989</v>
      </c>
      <c r="J55" s="7" t="s">
        <v>1325</v>
      </c>
      <c r="K55" s="7" t="s">
        <v>192</v>
      </c>
      <c r="L55" s="9"/>
    </row>
    <row r="56" ht="40.5" spans="1:12">
      <c r="A56" s="7" t="s">
        <v>14</v>
      </c>
      <c r="B56" s="7" t="s">
        <v>186</v>
      </c>
      <c r="C56" s="7" t="s">
        <v>1326</v>
      </c>
      <c r="D56" s="7" t="s">
        <v>241</v>
      </c>
      <c r="E56" s="7" t="s">
        <v>1327</v>
      </c>
      <c r="F56" s="7" t="s">
        <v>1328</v>
      </c>
      <c r="G56" s="7" t="s">
        <v>77</v>
      </c>
      <c r="H56" s="7" t="s">
        <v>78</v>
      </c>
      <c r="I56" s="7" t="s">
        <v>436</v>
      </c>
      <c r="J56" s="11" t="s">
        <v>1329</v>
      </c>
      <c r="K56" s="7" t="s">
        <v>192</v>
      </c>
      <c r="L56" s="9"/>
    </row>
    <row r="57" ht="40.5" spans="1:12">
      <c r="A57" s="7" t="s">
        <v>34</v>
      </c>
      <c r="B57" s="7" t="s">
        <v>186</v>
      </c>
      <c r="C57" s="7" t="s">
        <v>1326</v>
      </c>
      <c r="D57" s="7" t="s">
        <v>1195</v>
      </c>
      <c r="E57" s="7" t="s">
        <v>1330</v>
      </c>
      <c r="F57" s="7" t="s">
        <v>1168</v>
      </c>
      <c r="G57" s="7" t="s">
        <v>77</v>
      </c>
      <c r="H57" s="7" t="s">
        <v>78</v>
      </c>
      <c r="I57" s="7" t="s">
        <v>1331</v>
      </c>
      <c r="J57" s="10" t="s">
        <v>1332</v>
      </c>
      <c r="K57" s="7" t="s">
        <v>192</v>
      </c>
      <c r="L57" s="12"/>
    </row>
  </sheetData>
  <mergeCells count="3">
    <mergeCell ref="A1:L1"/>
    <mergeCell ref="A2:L2"/>
    <mergeCell ref="L4:L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方案一</vt:lpstr>
      <vt:lpstr>方案二</vt:lpstr>
      <vt:lpstr>方案四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小兵馒头</cp:lastModifiedBy>
  <dcterms:created xsi:type="dcterms:W3CDTF">2026-06-30T10:20:00Z</dcterms:created>
  <dcterms:modified xsi:type="dcterms:W3CDTF">2026-07-20T08:33:08Z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DBD4738D7F064867847B8F8F79E68A92_13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