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D:\MyDocuments\Desktop\产业工会\2024\2024技能竞赛\2024省赛\4.3 2024年福建省交通运输行业城市轨道交通信号工职业技能竞赛8.21-23\挂网申请\"/>
    </mc:Choice>
  </mc:AlternateContent>
  <xr:revisionPtr revIDLastSave="0" documentId="13_ncr:1_{57DC7461-0DBA-4E3C-8BD5-E82C6DFF3BA5}" xr6:coauthVersionLast="47" xr6:coauthVersionMax="47" xr10:uidLastSave="{00000000-0000-0000-0000-000000000000}"/>
  <bookViews>
    <workbookView xWindow="9360" yWindow="540" windowWidth="19185" windowHeight="13575" activeTab="1" xr2:uid="{00000000-000D-0000-FFFF-FFFF00000000}"/>
  </bookViews>
  <sheets>
    <sheet name="题量" sheetId="10" r:id="rId1"/>
    <sheet name="理论题V2.0（800道）" sheetId="34" r:id="rId2"/>
  </sheets>
  <definedNames>
    <definedName name="_xlnm._FilterDatabase" localSheetId="1" hidden="1">'理论题V2.0（800道）'!$A$1:$I$801</definedName>
  </definedNames>
  <calcPr calcId="191029"/>
  <fileRecoveryPr autoRecover="0"/>
</workbook>
</file>

<file path=xl/calcChain.xml><?xml version="1.0" encoding="utf-8"?>
<calcChain xmlns="http://schemas.openxmlformats.org/spreadsheetml/2006/main">
  <c r="H10" i="10" l="1"/>
  <c r="G10" i="10"/>
  <c r="F10" i="10"/>
</calcChain>
</file>

<file path=xl/sharedStrings.xml><?xml version="1.0" encoding="utf-8"?>
<sst xmlns="http://schemas.openxmlformats.org/spreadsheetml/2006/main" count="3984" uniqueCount="2919">
  <si>
    <t>总序号</t>
  </si>
  <si>
    <t>序号</t>
  </si>
  <si>
    <t>题目</t>
  </si>
  <si>
    <t>选项</t>
  </si>
  <si>
    <t>答案</t>
  </si>
  <si>
    <t>B</t>
  </si>
  <si>
    <t>D</t>
  </si>
  <si>
    <t>C</t>
  </si>
  <si>
    <t>A</t>
  </si>
  <si>
    <t>ABCD</t>
  </si>
  <si>
    <t>ABD</t>
  </si>
  <si>
    <t>ABC</t>
  </si>
  <si>
    <t>职业道德基本内容包括：热爱本职、忠于职守、文明待客、热情服务。</t>
  </si>
  <si>
    <t>CD</t>
  </si>
  <si>
    <t>BCD</t>
  </si>
  <si>
    <t>AB</t>
  </si>
  <si>
    <t>BC</t>
  </si>
  <si>
    <t>ACD</t>
  </si>
  <si>
    <t>AD</t>
  </si>
  <si>
    <t>题量</t>
  </si>
  <si>
    <t>题型</t>
  </si>
  <si>
    <t>合计</t>
  </si>
  <si>
    <t>单选</t>
  </si>
  <si>
    <t>多选</t>
  </si>
  <si>
    <t>判断</t>
  </si>
  <si>
    <t>职业道德</t>
  </si>
  <si>
    <t>知识点</t>
  </si>
  <si>
    <t>先复后通</t>
  </si>
  <si>
    <t>先通后复</t>
  </si>
  <si>
    <t>先易后难</t>
  </si>
  <si>
    <t>先难后易</t>
  </si>
  <si>
    <t>事故后辨识</t>
  </si>
  <si>
    <t>预先控制</t>
  </si>
  <si>
    <t>了解</t>
  </si>
  <si>
    <t>消除</t>
  </si>
  <si>
    <t>职业道德情感</t>
  </si>
  <si>
    <t>职业道德认识</t>
  </si>
  <si>
    <t>职业道德意志</t>
  </si>
  <si>
    <t>职业道德修养</t>
  </si>
  <si>
    <t>标志标识</t>
  </si>
  <si>
    <t>企业文化</t>
  </si>
  <si>
    <t>规章制度</t>
  </si>
  <si>
    <t>事故的严重级别</t>
  </si>
  <si>
    <t>行政管辖范围</t>
  </si>
  <si>
    <t>属地管辖</t>
  </si>
  <si>
    <t>行业管辖范围</t>
  </si>
  <si>
    <t>标准、规定、规则</t>
  </si>
  <si>
    <t>标准、规定、考核条例</t>
  </si>
  <si>
    <t>标准、规定、生产指标</t>
  </si>
  <si>
    <t>标准、考核条例、生产指标</t>
  </si>
  <si>
    <t>明确</t>
  </si>
  <si>
    <t>不确定</t>
  </si>
  <si>
    <t>相对</t>
  </si>
  <si>
    <t>绝对</t>
  </si>
  <si>
    <t>报警系统</t>
  </si>
  <si>
    <t>灭火系统</t>
  </si>
  <si>
    <t>监视系统</t>
  </si>
  <si>
    <t>工作条件</t>
  </si>
  <si>
    <t>陷于混乱</t>
  </si>
  <si>
    <t>系统陷于瘫痪</t>
  </si>
  <si>
    <t>局部失控</t>
  </si>
  <si>
    <t>车站关闭</t>
  </si>
  <si>
    <t>未经许可开动、关停、移动机器</t>
  </si>
  <si>
    <t>制作</t>
  </si>
  <si>
    <t>传递</t>
  </si>
  <si>
    <t>修改</t>
  </si>
  <si>
    <t>更换</t>
  </si>
  <si>
    <t>自然灾害</t>
  </si>
  <si>
    <t>恐怖袭击</t>
  </si>
  <si>
    <t>重特大事故</t>
  </si>
  <si>
    <t>环境公害</t>
  </si>
  <si>
    <t>加强车站的现场安全检查</t>
  </si>
  <si>
    <t>调查乘客需求、提高满意度</t>
  </si>
  <si>
    <t>开展安全工作的宣传教育和职业技能培训</t>
  </si>
  <si>
    <t>企业的整体形象是由职工的个体形象组成的</t>
  </si>
  <si>
    <t>个体形象正确整体形象的一部分</t>
  </si>
  <si>
    <t>职工个体形象与企业整体形象没有关系</t>
  </si>
  <si>
    <t>没有个体形象就没有整体形象，整体形象要靠个体形象来维护</t>
  </si>
  <si>
    <t>在信号行车设备相关系统中严禁使用无关软件，通过相关隔离设备可以与互联网相连。</t>
  </si>
  <si>
    <t>信号专业人员无需经过人身安全知识培训，只需考试合格就可上岗。</t>
  </si>
  <si>
    <t>应急情况报告的基本原则是：快捷、准确、直报、续报。</t>
  </si>
  <si>
    <t>对任何事故、事件的整体应急报告程序与预案实施的报告程序要求是完全不相同的。</t>
  </si>
  <si>
    <t>为确保安全工作而制定的一系列计划、安排、实施、考核等方案或规章制度等，可以统称为安全性工程大纲。</t>
  </si>
  <si>
    <t>判断法</t>
  </si>
  <si>
    <t>递推法</t>
  </si>
  <si>
    <t>迭代法</t>
  </si>
  <si>
    <t>穷举法</t>
  </si>
  <si>
    <t>隧道限界</t>
  </si>
  <si>
    <t>车站限界</t>
  </si>
  <si>
    <t>站台限界</t>
  </si>
  <si>
    <t>设备限界</t>
  </si>
  <si>
    <t>联锁、闭塞、列车运行</t>
  </si>
  <si>
    <t>联锁、列车控制、列车运行</t>
  </si>
  <si>
    <t>联锁、闭塞、列车控制</t>
  </si>
  <si>
    <t>闭塞、列车控制、列车运行</t>
  </si>
  <si>
    <t>进路控制</t>
  </si>
  <si>
    <t>维修管理</t>
  </si>
  <si>
    <t>车辆调度</t>
  </si>
  <si>
    <t>解除已建立的进路</t>
  </si>
  <si>
    <t>解除道岔锁闭</t>
  </si>
  <si>
    <t>解除敌对进路锁闭</t>
  </si>
  <si>
    <t>解除信号机控制</t>
  </si>
  <si>
    <t>选择进路、开放信号、锁闭进路、解锁进路</t>
  </si>
  <si>
    <t>选择进路、锁闭进路、解锁进路、开放信号</t>
  </si>
  <si>
    <t>选择进路、锁闭进路、开放信号、解锁进路</t>
  </si>
  <si>
    <t>锁闭进路、选择进路、开放信号、解锁进路</t>
  </si>
  <si>
    <t>正常解锁</t>
  </si>
  <si>
    <t>延时解锁</t>
  </si>
  <si>
    <t>中途折返解锁</t>
  </si>
  <si>
    <t>故障解锁</t>
  </si>
  <si>
    <t>1500Ω&lt;R&lt;2000Ω</t>
  </si>
  <si>
    <t>串联接法</t>
  </si>
  <si>
    <t>并联接法</t>
  </si>
  <si>
    <t>分联接法</t>
  </si>
  <si>
    <t>串并联接法</t>
  </si>
  <si>
    <t>信号机的布置</t>
  </si>
  <si>
    <t>分隔轨道区段的全部轨端绝缘节</t>
  </si>
  <si>
    <t>侵入限界的绝缘节处的警冲标位置</t>
  </si>
  <si>
    <t>独立电源法</t>
  </si>
  <si>
    <t>位置法</t>
  </si>
  <si>
    <t>极性法</t>
  </si>
  <si>
    <t>双断法</t>
  </si>
  <si>
    <t>道碴电阻</t>
  </si>
  <si>
    <t>送电端电压</t>
  </si>
  <si>
    <t>受电端电压</t>
  </si>
  <si>
    <t>过电流</t>
  </si>
  <si>
    <t>过电压</t>
  </si>
  <si>
    <t>短路</t>
  </si>
  <si>
    <t>开路</t>
  </si>
  <si>
    <t>AC</t>
  </si>
  <si>
    <t>闭塞方式有固定闭塞、准移动闭塞和移动闭塞三种。</t>
  </si>
  <si>
    <t>兆欧表使用时禁止在雷电时或高压设备附近测绝缘电阻，只能在设备不带电，也没有感应电的情况下测量。</t>
  </si>
  <si>
    <t>指针万用表在欧姆调零时，每换一次倍率档，不需要再次进行欧姆调零。</t>
  </si>
  <si>
    <t>为了减少迷流，直流供电设备外壳和回流走行轨都直接接地。</t>
  </si>
  <si>
    <t>轨道电路作用是监督列车的占用，反映线路的空闲状况，为开放信号，建立进路或构成闭塞提供依据。</t>
  </si>
  <si>
    <t>雷电侵入信号设备的主要途径有由交流电源侵入、轨道电路侵入及由电缆侵入。</t>
  </si>
  <si>
    <t>排列进路时几组道岔要求定位则都要定位，要反位时则都要求在反位的道岔叫联动道岔。</t>
  </si>
  <si>
    <t>为了满足平行作业的需要，排列进路时将某些不在进路上的道岔带动至规定的位置，并对其进行锁闭的道岔叫带动道岔。</t>
  </si>
  <si>
    <t>绝缘导线应选用铜质多股绝缘线，母排材料应选用铜材料。允许使用绝缘包扎、绝缘套管或其他绝缘材料作为母线的绝缘层。</t>
  </si>
  <si>
    <t>信号机构的灯室之间不应窜光，并不应因外光（）而造成错误显示。</t>
  </si>
  <si>
    <t>以上都不是</t>
  </si>
  <si>
    <t>推板套</t>
  </si>
  <si>
    <t>交流转辙机表示功能的完成是由（）、接点座组成，表示杆共同完成。</t>
  </si>
  <si>
    <t>滚轮</t>
  </si>
  <si>
    <t>道岔（）由指令单元、执行单元与监督保护单元组成。</t>
  </si>
  <si>
    <t>室内电路</t>
  </si>
  <si>
    <t>在交流转辙机表示电路中，（）的主要作用是滤波。</t>
  </si>
  <si>
    <t>电机绕组</t>
  </si>
  <si>
    <t>起动片和速动片之间的动作关系是：在道岔转换前先切断（）。</t>
  </si>
  <si>
    <t>报警电路</t>
  </si>
  <si>
    <t>1.5mm</t>
  </si>
  <si>
    <t>转辙机</t>
  </si>
  <si>
    <t>动作杆</t>
  </si>
  <si>
    <t>凡用于正线道岔第一牵引点的转辙机，动作杆和表示杆必须具备（）。</t>
  </si>
  <si>
    <t>动作功能</t>
  </si>
  <si>
    <t>表示功能</t>
  </si>
  <si>
    <t>锁闭功能</t>
  </si>
  <si>
    <t>无绝缘轨道电路在其分界处不设钢轨绝缘，而采用（）的方法予以隔离。</t>
  </si>
  <si>
    <t>电缆隔离</t>
  </si>
  <si>
    <t>机械隔离</t>
  </si>
  <si>
    <t>电气隔离</t>
  </si>
  <si>
    <t>电信隔离</t>
  </si>
  <si>
    <t>室内设备至室外设备的控制距离不小于（）。</t>
  </si>
  <si>
    <t>20m</t>
  </si>
  <si>
    <t>200m</t>
  </si>
  <si>
    <t>1km</t>
  </si>
  <si>
    <t>2km</t>
  </si>
  <si>
    <t>下列哪个不是对轨道电路断轨状态的影响因素。（）</t>
  </si>
  <si>
    <t>钢轨阻抗模值</t>
  </si>
  <si>
    <t>断轨时间</t>
  </si>
  <si>
    <t>发送电压</t>
  </si>
  <si>
    <t>断轨地点</t>
  </si>
  <si>
    <t>轨道电路在各种工作状态下，要受到许多外界因素的影响，下列哪种不是影响最大的外界因素。（）</t>
  </si>
  <si>
    <t>电源电压</t>
  </si>
  <si>
    <t>钢轨阻抗</t>
  </si>
  <si>
    <t>天气状况</t>
  </si>
  <si>
    <t>在调整状态，对轨道继电器来说，它从钢轨上接收到的电流（），它的工作就越可靠。</t>
  </si>
  <si>
    <t>越小</t>
  </si>
  <si>
    <t>越大</t>
  </si>
  <si>
    <t>保持固定值</t>
  </si>
  <si>
    <t>为零</t>
  </si>
  <si>
    <t>对某轨道电路来说，各点的分路灵敏度中的最小值，就是该轨道电路的（）。</t>
  </si>
  <si>
    <t>极限分路灵敏度</t>
  </si>
  <si>
    <t>分路效应</t>
  </si>
  <si>
    <t>标准分路灵敏度</t>
  </si>
  <si>
    <t>分路灵敏度</t>
  </si>
  <si>
    <t>当列车占用轨道时，它的轮对在两轨之间形成的电阻，按着一般电路的分析，可看成是（）作用。</t>
  </si>
  <si>
    <t>串联</t>
  </si>
  <si>
    <t>并联</t>
  </si>
  <si>
    <t>断路</t>
  </si>
  <si>
    <t>规定一般的轨道电路标准分路灵敏度为（）欧姆。</t>
  </si>
  <si>
    <t>受电端至室内分线盘有开路故障，如果受电端电压已送到通向室内的电缆芯线，但是室内分线盘处测不到电压，则可判断为（）故障。</t>
  </si>
  <si>
    <t>送电端保险丝断开</t>
  </si>
  <si>
    <t>电缆线路短路或混线</t>
  </si>
  <si>
    <t>电缆线路断路</t>
  </si>
  <si>
    <t>防雷元件短路</t>
  </si>
  <si>
    <t>“基于通讯的列车控制系统”英文缩写是（）。</t>
  </si>
  <si>
    <t>CBTC</t>
  </si>
  <si>
    <t>TDB</t>
  </si>
  <si>
    <t>VICOS</t>
  </si>
  <si>
    <t>VOBC</t>
  </si>
  <si>
    <t>消火栓分为室内消火栓和室外消火栓两种，颜色为（）。</t>
  </si>
  <si>
    <t>绿色</t>
  </si>
  <si>
    <t>黄色</t>
  </si>
  <si>
    <t>蓝色</t>
  </si>
  <si>
    <t>红色</t>
  </si>
  <si>
    <t>在城市轨道交通网络中,同种制式的线路实现列车过轨运行,一般通过线与线之间的（）来实现。</t>
  </si>
  <si>
    <t>正线</t>
  </si>
  <si>
    <t>联络线</t>
  </si>
  <si>
    <t>存车线</t>
  </si>
  <si>
    <t>车场线</t>
  </si>
  <si>
    <t>数据通信系统采用（）算法保障数据安全性。</t>
  </si>
  <si>
    <t>公开</t>
  </si>
  <si>
    <t>加密</t>
  </si>
  <si>
    <t>叠加</t>
  </si>
  <si>
    <t>IP协议</t>
  </si>
  <si>
    <t>发车指示器显示时间的主要作用是供（）使用。</t>
  </si>
  <si>
    <t>调度</t>
  </si>
  <si>
    <t>维修人员</t>
  </si>
  <si>
    <t>司机</t>
  </si>
  <si>
    <t>站务员</t>
  </si>
  <si>
    <t>两个以上电台使用同一频率而产生的干扰是（）。</t>
  </si>
  <si>
    <t>邻道干扰</t>
  </si>
  <si>
    <t>同频干扰</t>
  </si>
  <si>
    <t>阻塞干扰</t>
  </si>
  <si>
    <t>杂散干扰</t>
  </si>
  <si>
    <t>在正线和车辆段之间有一段（）作为接口，以安排列车进入/退出运营。</t>
  </si>
  <si>
    <t>转换轨</t>
  </si>
  <si>
    <t>防护区段</t>
  </si>
  <si>
    <t>渡线</t>
  </si>
  <si>
    <t>光缆弯曲半径不得小于光缆外径的（）倍。</t>
  </si>
  <si>
    <t>5倍</t>
  </si>
  <si>
    <t>10倍</t>
  </si>
  <si>
    <t>15倍</t>
  </si>
  <si>
    <t>20倍</t>
  </si>
  <si>
    <t>列车安全间隔距离信息是根据最大允许车速、（）、线路等信息计算出的。</t>
  </si>
  <si>
    <t>停车位置</t>
  </si>
  <si>
    <t>前车距离</t>
  </si>
  <si>
    <t>列车性能</t>
  </si>
  <si>
    <t>设备状态</t>
  </si>
  <si>
    <t>进路的锁闭按时机分为进路锁闭和（）。</t>
  </si>
  <si>
    <t>立即锁闭</t>
  </si>
  <si>
    <t>正常锁闭</t>
  </si>
  <si>
    <t>延时锁闭</t>
  </si>
  <si>
    <t>接近锁闭</t>
  </si>
  <si>
    <t>锁闭的进路在其防护信号机关闭后，能随着列车的正常运行，使轨道区段分段（）。</t>
  </si>
  <si>
    <t>自动解锁</t>
  </si>
  <si>
    <t>人工解锁</t>
  </si>
  <si>
    <t>人工强制解锁</t>
  </si>
  <si>
    <t>TDMA</t>
  </si>
  <si>
    <t>CDMA</t>
  </si>
  <si>
    <t>DQPSK</t>
  </si>
  <si>
    <t>OFDM</t>
  </si>
  <si>
    <t>信号CBTC无线系统运行在ISM频段（）。</t>
  </si>
  <si>
    <t>1.8GHz</t>
  </si>
  <si>
    <t>2.4GHz</t>
  </si>
  <si>
    <t>5.8GHz</t>
  </si>
  <si>
    <t>3.9GHz</t>
  </si>
  <si>
    <t>传输系统中接口指标测试的测试项目为（）。</t>
  </si>
  <si>
    <t>误码率</t>
  </si>
  <si>
    <t>丢包率</t>
  </si>
  <si>
    <t>延时</t>
  </si>
  <si>
    <t>带宽</t>
  </si>
  <si>
    <t>计轴设备故障影响CBTC信号系统的正常工作吗？（）</t>
  </si>
  <si>
    <t>影响</t>
  </si>
  <si>
    <t>不影响</t>
  </si>
  <si>
    <t>视情况而定</t>
  </si>
  <si>
    <t>运行中的列车发生紧急制动的原因可能是（）。</t>
  </si>
  <si>
    <t>车辆设备</t>
  </si>
  <si>
    <t>信号设备</t>
  </si>
  <si>
    <t>司机操作</t>
  </si>
  <si>
    <t>根据工程经验和测试结果，直线段大约每隔（）米安装一个轨旁AP。</t>
  </si>
  <si>
    <t>不可以通过</t>
  </si>
  <si>
    <t>满足条件可通过</t>
  </si>
  <si>
    <t>可以直接通过</t>
  </si>
  <si>
    <t>不影响行车</t>
  </si>
  <si>
    <t>进路的性质与方向，由进路的（）按钮决定。</t>
  </si>
  <si>
    <t>始端</t>
  </si>
  <si>
    <t>终端</t>
  </si>
  <si>
    <t>始端和终端</t>
  </si>
  <si>
    <t>道岔按钮</t>
  </si>
  <si>
    <t>信号机开放后，该进路上有关道岔不能扳动，其敌对信号（）。</t>
  </si>
  <si>
    <t>能开放</t>
  </si>
  <si>
    <t>有条件开放</t>
  </si>
  <si>
    <t>无车可开放</t>
  </si>
  <si>
    <t>继电器电源对地电流不得大于（）。</t>
  </si>
  <si>
    <t>0.5mA</t>
  </si>
  <si>
    <t>lmA</t>
  </si>
  <si>
    <t>l.5mA</t>
  </si>
  <si>
    <t>2mA</t>
  </si>
  <si>
    <t>透镜组</t>
  </si>
  <si>
    <t>灯座</t>
  </si>
  <si>
    <t>信号点灯单元</t>
  </si>
  <si>
    <t>转换开关</t>
  </si>
  <si>
    <t>戴头盔</t>
  </si>
  <si>
    <t>戴绝缘手套</t>
  </si>
  <si>
    <t>穿绝缘鞋</t>
  </si>
  <si>
    <t>站在绝缘垫上</t>
  </si>
  <si>
    <t>±0.2%</t>
  </si>
  <si>
    <t>±0.3%</t>
  </si>
  <si>
    <t>±0.2mm</t>
  </si>
  <si>
    <t>±0.3mm</t>
  </si>
  <si>
    <t>高柱和矮型透镜式色灯信号机又各有（）之分。</t>
  </si>
  <si>
    <t>单机构</t>
  </si>
  <si>
    <t>双机构</t>
  </si>
  <si>
    <t>三机构</t>
  </si>
  <si>
    <t>无机构</t>
  </si>
  <si>
    <t>道岔中途停止转动，摩擦联结器空转故障原因可能有（）。</t>
  </si>
  <si>
    <t>摩擦压力调整过松</t>
  </si>
  <si>
    <t>电动机断线</t>
  </si>
  <si>
    <t>齿条块上落入异物</t>
  </si>
  <si>
    <t>有（）等原因可能导致自动开闭器第二次变位迟钝或不变位。</t>
  </si>
  <si>
    <t>动接点支架变形</t>
  </si>
  <si>
    <t>拐轴销联结销等装配过紧</t>
  </si>
  <si>
    <t>拉簧弹力不够</t>
  </si>
  <si>
    <t>静接点压力过强</t>
  </si>
  <si>
    <t>复式交分道岔电动转辙机的安装方式有（）等类型。</t>
  </si>
  <si>
    <t>岔尖部分双转辙器左侧</t>
  </si>
  <si>
    <t>岔尖部分双转辙器右侧</t>
  </si>
  <si>
    <t>辙叉部分非活动心轨</t>
  </si>
  <si>
    <t>辙叉部分活动心轨</t>
  </si>
  <si>
    <t>轨距保持杆绝缘不良，一般有（）。</t>
  </si>
  <si>
    <t>轨距保持杆断裂</t>
  </si>
  <si>
    <t>轨距杆绝缘损坏</t>
  </si>
  <si>
    <t>轨距杆顶端与轨道电路其他带电部分相碰</t>
  </si>
  <si>
    <t>轨距杆碰到道岔安装装置造成短路</t>
  </si>
  <si>
    <t>长钢丝绳时发生短路故障，一般有（）。</t>
  </si>
  <si>
    <t>钢丝绳碰到变压器箱外壳</t>
  </si>
  <si>
    <t>钢丝绳固定卡丁过长，并未按规定钉在了轨垫板底下，造成与轨垫板相碰</t>
  </si>
  <si>
    <t>钢丝绳与轨距杆防爬器相碰造成短路</t>
  </si>
  <si>
    <t>绝缘故障一般有以下哪几种情况（）。</t>
  </si>
  <si>
    <t>接头夹板的两边固定螺栓的绝缘套管和绝缘垫片都有破损</t>
  </si>
  <si>
    <t>计轴区段</t>
  </si>
  <si>
    <t>信号机</t>
  </si>
  <si>
    <t>道岔</t>
  </si>
  <si>
    <t>进路</t>
  </si>
  <si>
    <t>进路的基本元素包括（）。</t>
  </si>
  <si>
    <t>轨道电路</t>
  </si>
  <si>
    <t>联锁功能包括（）。</t>
  </si>
  <si>
    <t>逻辑运算</t>
  </si>
  <si>
    <t>轨道电路处理</t>
  </si>
  <si>
    <t>道岔控制</t>
  </si>
  <si>
    <t>和联锁设备有直接接口的系统有（）。</t>
  </si>
  <si>
    <t>PIS</t>
  </si>
  <si>
    <t>屏蔽门</t>
  </si>
  <si>
    <t>防淹门</t>
  </si>
  <si>
    <t>车辆</t>
  </si>
  <si>
    <t>计轴系统不是采用（）结构。</t>
  </si>
  <si>
    <t>3取2</t>
  </si>
  <si>
    <t>2取2</t>
  </si>
  <si>
    <t>2乘2取2</t>
  </si>
  <si>
    <t>2乘3取2</t>
  </si>
  <si>
    <t>计算机联锁中实现联锁功能和安全性输入输出的计算机系统，包括（）。</t>
  </si>
  <si>
    <t>硬件</t>
  </si>
  <si>
    <t>软件</t>
  </si>
  <si>
    <t>接口</t>
  </si>
  <si>
    <t>网络</t>
  </si>
  <si>
    <t>为保证信号系统的整体防护效果，信号设备应设（）。</t>
  </si>
  <si>
    <t>逻辑地线</t>
  </si>
  <si>
    <t>屏蔽地线</t>
  </si>
  <si>
    <t>防雷地线</t>
  </si>
  <si>
    <t>安全地线</t>
  </si>
  <si>
    <t>对地铁信号而言，通常称（）为安全系统设备。</t>
  </si>
  <si>
    <t>ATS</t>
  </si>
  <si>
    <t>联锁</t>
  </si>
  <si>
    <t>ATC</t>
  </si>
  <si>
    <t>ATP</t>
  </si>
  <si>
    <t>BD</t>
  </si>
  <si>
    <t>工控机频繁死机</t>
  </si>
  <si>
    <t>工控机无法开机</t>
  </si>
  <si>
    <t>应用软件上提示温度告警</t>
  </si>
  <si>
    <t>对工控机的功能没有任何影响</t>
  </si>
  <si>
    <t>开屏蔽门</t>
  </si>
  <si>
    <t>关屏蔽门</t>
  </si>
  <si>
    <t>互锁解除</t>
  </si>
  <si>
    <t>关门且锁闭</t>
  </si>
  <si>
    <t>50Hz相敏轨道电路系统受电端设备由哪几部分构成：</t>
  </si>
  <si>
    <t>受电端扼流变压器</t>
  </si>
  <si>
    <t>受电端变压器</t>
  </si>
  <si>
    <t>受电端限流电阻</t>
  </si>
  <si>
    <t>断路器（熔断器）</t>
  </si>
  <si>
    <t>列车自动监控系统ATS</t>
  </si>
  <si>
    <t>区域控制器</t>
  </si>
  <si>
    <t>数据存储单元</t>
  </si>
  <si>
    <t>信标</t>
  </si>
  <si>
    <t>电源、超高亮度发光二极管矩阵、光学透镜、钢化玻璃前置镜、固定框架等组成整体透镜组。</t>
  </si>
  <si>
    <t>灯座用来安放灯泡，采用定焦盘式灯座，在调整好透镜组焦点后固定灯座，更换灯泡时无须再调整。</t>
  </si>
  <si>
    <t>灯泡是色灯信号机光源，采用直线双丝铁路信号灯泡。</t>
  </si>
  <si>
    <t>信号显示中月白色—-运行前方道岔在侧股(反位)，按ATP速度命令运行，一般限制为30km/h。</t>
  </si>
  <si>
    <t>ZD型转辙机电动机的激磁绕组和电枢绕组采用并联方式。</t>
  </si>
  <si>
    <t>交流转辙机表示功能的完成是由动作板、检查柱组成，表示杆共同完成。</t>
  </si>
  <si>
    <t>在交流转辙机表示电路中，二极管的主要作用是滤波。</t>
  </si>
  <si>
    <t>道岔控制电路中的指令单元由SJ，DCJ，FCJ，1DQJ组成。</t>
  </si>
  <si>
    <t>转辙机技术参数中的动程就是道岔的开程。</t>
  </si>
  <si>
    <t>道岔在被挤或因故在四开位置时，应能及时汇报。</t>
  </si>
  <si>
    <t>利用轨道电路可以监督列车在区间或列车和调车车列在站内的占用情况。</t>
  </si>
  <si>
    <t>列车占用轨道电路时，前后车轮压在钢轨接触面上形成的电阻，称为列车分路电阻。</t>
  </si>
  <si>
    <t>轨道电路是以线路的两根钢轨作为导体，两端加以机械绝缘(或电气绝缘)，接上送电和受电设备构成的电路。</t>
  </si>
  <si>
    <t>为了确保安全，断轨时，接收设备应继续工作。</t>
  </si>
  <si>
    <t>轨道电路的调整状态是指轨道电路处于维护校正状态。</t>
  </si>
  <si>
    <t>在分路状态的最不利条件下，轨道电路接受设备应能继续工作，反映轨道电路区段有车占用。</t>
  </si>
  <si>
    <t>轨道电路的分路状态，就是当轨道电路区段有车占用时，接收设备（如轨道继电器）应被分路而停止工作的状态。</t>
  </si>
  <si>
    <t>轨道上各点的分路灵敏度是一样的。</t>
  </si>
  <si>
    <t>相敏轨道电路具有相位选择性，因而没有较强的抗干扰能力。</t>
  </si>
  <si>
    <t>轨道电路的断轨状态，是指轨道电路的钢轨在某处折断时的情况。</t>
  </si>
  <si>
    <t>调整50Hz相敏轨道电路时，当轨道电压不标准，可以对受电端轨道变压器的抽头进行调整。</t>
  </si>
  <si>
    <t>轨道电路出现红光带故障时，可以用提高送电电压的方式来排除故障。</t>
  </si>
  <si>
    <t>轨道电路处于调整状态时，轨道继电器轨道线圈上的有效电压不应大于18V。</t>
  </si>
  <si>
    <t>计算机联锁系统应具备的功能有绝缘测试、联锁控制和显示。</t>
  </si>
  <si>
    <t>如果引导进路中第一个区段是故障区段，则在列车占用该区段后关闭引导信号机。</t>
  </si>
  <si>
    <t>自动进路请求只在相应的接近区段被占用时产生。</t>
  </si>
  <si>
    <t>进路锁闭是方向功能或电路使用的基本原则。</t>
  </si>
  <si>
    <t>保护区段的设置原则必须在终端信号机的后方。</t>
  </si>
  <si>
    <t>进路交人工控功能是指将某个信号机为始端的进路取消ATS自动触发使能，转为人工办理。</t>
  </si>
  <si>
    <t>在CBTC模式下，信号机故障不影响CBTC系统中列车的正常运营。</t>
  </si>
  <si>
    <t>轨道电路区段被机车车辆占用，轨道继电器吸落下（闭路式）,轨道电路这种状态就是分路状态。</t>
  </si>
  <si>
    <t>信号开放后，此时该进路上的道岔必要时可以转换。</t>
  </si>
  <si>
    <t>各种监测、监控、采样、报警电路等必须与联锁电路安全隔离。</t>
  </si>
  <si>
    <t>城市轨道交通通常将信号机设置在列车运行的线路左侧。</t>
  </si>
  <si>
    <t>调整轨道电路必须在轨道电路空闲状态下进行。</t>
  </si>
  <si>
    <t>联锁图表不包括设备防雷内容</t>
  </si>
  <si>
    <t>当工控机内部CPU风扇故障无法运转时，可无视该故障继续使用，无需报备。</t>
  </si>
  <si>
    <t>紧急站控模式不提供任何ATS自动功能</t>
  </si>
  <si>
    <t>轨旁ATO/ATP设备的主要作用是产生移动授权。</t>
  </si>
  <si>
    <t>电源屏两路输入电源切换试验，切换时间均小于150ms。</t>
  </si>
  <si>
    <t>双机热备冗余的设备一定程度上保证系统的可靠性。</t>
  </si>
  <si>
    <t>后备模式</t>
  </si>
  <si>
    <t>人工控制</t>
  </si>
  <si>
    <t>自动控制</t>
  </si>
  <si>
    <t>联锁自排</t>
  </si>
  <si>
    <t>监视功能</t>
  </si>
  <si>
    <t>调整功能</t>
  </si>
  <si>
    <t>控制功能</t>
  </si>
  <si>
    <t>以上都有</t>
  </si>
  <si>
    <t>ATS系统根据告警的（）提供不同的声音报警。</t>
  </si>
  <si>
    <t>时间值</t>
  </si>
  <si>
    <t>重要性</t>
  </si>
  <si>
    <t>不同设备</t>
  </si>
  <si>
    <t>优先级</t>
  </si>
  <si>
    <t>所有正线计划内运行的列车都接受（）系统的监督和调整。</t>
  </si>
  <si>
    <t>ATO</t>
  </si>
  <si>
    <t>以下排列进路方式错误的是（）。</t>
  </si>
  <si>
    <t>信号机至站台</t>
  </si>
  <si>
    <t>信号机至信号机</t>
  </si>
  <si>
    <t>列车至站台</t>
  </si>
  <si>
    <t>列车至信号机</t>
  </si>
  <si>
    <t>在运营控制中心有ATS数据库存储服务器（）台。</t>
  </si>
  <si>
    <t>ATS系统中可以使用（）命令，本地操作员可以强制获得本地控制权。</t>
  </si>
  <si>
    <t>请求站控</t>
  </si>
  <si>
    <t>授权</t>
  </si>
  <si>
    <t>强行站控</t>
  </si>
  <si>
    <t>其他</t>
  </si>
  <si>
    <t>车次号</t>
  </si>
  <si>
    <t>目的地号</t>
  </si>
  <si>
    <t>车体号</t>
  </si>
  <si>
    <t>表号</t>
  </si>
  <si>
    <t>跳停</t>
  </si>
  <si>
    <t>扣车</t>
  </si>
  <si>
    <t>速度</t>
  </si>
  <si>
    <t>运行方向</t>
  </si>
  <si>
    <t>位置</t>
  </si>
  <si>
    <t>自动排列进路是由列车的（）和位置决定的。</t>
  </si>
  <si>
    <t>服务器硬盘正常工作时状态指示灯应显示（）闪烁。</t>
  </si>
  <si>
    <t>橙色</t>
  </si>
  <si>
    <t>操作系统按其功能关系分为系统层、管理层、（）三个层。</t>
  </si>
  <si>
    <t>数据层</t>
  </si>
  <si>
    <t>逻辑层</t>
  </si>
  <si>
    <t>用户层</t>
  </si>
  <si>
    <t>应用层</t>
  </si>
  <si>
    <t>列车根据接收到的运行权限和自身的（）计算出列车运行的速度曲线。</t>
  </si>
  <si>
    <t>信号状态</t>
  </si>
  <si>
    <t>前车位置</t>
  </si>
  <si>
    <t>运行状态</t>
  </si>
  <si>
    <t>运行速度</t>
  </si>
  <si>
    <t>同方向</t>
  </si>
  <si>
    <t>任意方向</t>
  </si>
  <si>
    <t>中央控制</t>
  </si>
  <si>
    <t>紧急站控</t>
  </si>
  <si>
    <t>遥控</t>
  </si>
  <si>
    <t>本地控制</t>
  </si>
  <si>
    <t>维护ATS系统，培训ATS用户</t>
  </si>
  <si>
    <t>大屏显示ATS图形界面</t>
  </si>
  <si>
    <t>生成、管理列车时刻表</t>
  </si>
  <si>
    <t>ATS子系统</t>
  </si>
  <si>
    <t>轨旁子系统</t>
  </si>
  <si>
    <t>ATO子系统</t>
  </si>
  <si>
    <t>网络通信子系统</t>
  </si>
  <si>
    <t>操作屏蔽门</t>
  </si>
  <si>
    <t>调整摄像头</t>
  </si>
  <si>
    <t>调整站台通风系统</t>
  </si>
  <si>
    <t>回放查看</t>
  </si>
  <si>
    <t>车载子系统下发</t>
  </si>
  <si>
    <t>轨旁子系统下发</t>
  </si>
  <si>
    <t>ATS子系统下发</t>
  </si>
  <si>
    <t>行调口头下发</t>
  </si>
  <si>
    <t>逻辑区段出清</t>
  </si>
  <si>
    <t>道岔取消封锁命令</t>
  </si>
  <si>
    <t>列车催发车命令</t>
  </si>
  <si>
    <t>列车上电命令</t>
  </si>
  <si>
    <t>RMF</t>
  </si>
  <si>
    <t>ATB</t>
  </si>
  <si>
    <t>CBI</t>
  </si>
  <si>
    <t>LC</t>
  </si>
  <si>
    <t>ZC</t>
  </si>
  <si>
    <t>发送变量信息</t>
  </si>
  <si>
    <t>定位列车</t>
  </si>
  <si>
    <t>精确停车</t>
  </si>
  <si>
    <t>确定方向</t>
  </si>
  <si>
    <t>计轴</t>
  </si>
  <si>
    <t>通信</t>
  </si>
  <si>
    <t>任何程序都必须加载到（）中才能被CPU执行。</t>
  </si>
  <si>
    <t>磁盘</t>
  </si>
  <si>
    <t>硬盘</t>
  </si>
  <si>
    <t>内存</t>
  </si>
  <si>
    <t>外存</t>
  </si>
  <si>
    <t>下列属于网络互联设备的有（）。</t>
  </si>
  <si>
    <t>路由器</t>
  </si>
  <si>
    <t>断路器</t>
  </si>
  <si>
    <t>防火墙</t>
  </si>
  <si>
    <t>交换机</t>
  </si>
  <si>
    <t>需要选中两架信号机，才能执行排列进路操作</t>
  </si>
  <si>
    <t>若需要，进路排列时会自动转换道岔；</t>
  </si>
  <si>
    <t>进路排列成功后，终端信号机将开放，绿色显示；</t>
  </si>
  <si>
    <t>若进路存在多条保护区段，必须在下拉框中选择，进路排列命令才能执行</t>
  </si>
  <si>
    <t>空闲</t>
  </si>
  <si>
    <t>良好</t>
  </si>
  <si>
    <t>占用</t>
  </si>
  <si>
    <t>故障</t>
  </si>
  <si>
    <t>CC</t>
  </si>
  <si>
    <t>停电后恢复</t>
  </si>
  <si>
    <t>电磁干扰</t>
  </si>
  <si>
    <t>磁头处有金属物划过</t>
  </si>
  <si>
    <t>以上全部</t>
  </si>
  <si>
    <t>以下哪个命令不是对信号机是操作（）</t>
  </si>
  <si>
    <t>引导</t>
  </si>
  <si>
    <t>取消进路</t>
  </si>
  <si>
    <t>封锁</t>
  </si>
  <si>
    <t>限速</t>
  </si>
  <si>
    <t>扣车命令</t>
  </si>
  <si>
    <t>轨道命令</t>
  </si>
  <si>
    <t>列车必须驶过允许信号机</t>
  </si>
  <si>
    <t>模式选择开关在ATO位置</t>
  </si>
  <si>
    <t>列车静止</t>
  </si>
  <si>
    <t>IPconfig</t>
  </si>
  <si>
    <t>ping</t>
  </si>
  <si>
    <t>Net</t>
  </si>
  <si>
    <t>telnet</t>
  </si>
  <si>
    <t>自动开门和人工关门</t>
  </si>
  <si>
    <t>排列列车进路</t>
  </si>
  <si>
    <t>取消列车进路</t>
  </si>
  <si>
    <t>开放引导信号</t>
  </si>
  <si>
    <t>单独操纵道岔</t>
  </si>
  <si>
    <t>当一辆非通信列车接近一个已清扫的NCO的相邻区段时</t>
  </si>
  <si>
    <t>计轴区段故障，并且MAU确定区段内无车</t>
  </si>
  <si>
    <t>MAU重启成功后，PMI报告的每一个占用的区段</t>
  </si>
  <si>
    <t>列车从车辆段进入正线转换轨但还没有建立定位时</t>
  </si>
  <si>
    <t>随意办理</t>
  </si>
  <si>
    <t>由远及近</t>
  </si>
  <si>
    <t>值站现场确认</t>
  </si>
  <si>
    <t>按固定路径办理</t>
  </si>
  <si>
    <t>通过</t>
  </si>
  <si>
    <t>减速</t>
  </si>
  <si>
    <t>允许</t>
  </si>
  <si>
    <t>L</t>
  </si>
  <si>
    <t>U</t>
  </si>
  <si>
    <t>集中站可以进行紧急站控</t>
  </si>
  <si>
    <t>正常情况下，只有中央同意，集中站才能接收权限</t>
  </si>
  <si>
    <t>非集中站可以进行紧急站控</t>
  </si>
  <si>
    <t>H</t>
  </si>
  <si>
    <t>P</t>
  </si>
  <si>
    <t>STOP</t>
  </si>
  <si>
    <t>模块化</t>
  </si>
  <si>
    <t>可扩展性</t>
  </si>
  <si>
    <t>可维护性</t>
  </si>
  <si>
    <t>效率高</t>
  </si>
  <si>
    <t>ATS设备具有（）功能。</t>
  </si>
  <si>
    <t>告警功能</t>
  </si>
  <si>
    <t>调度操作</t>
  </si>
  <si>
    <t>ATS系统从联锁系统获取的信息有（）。</t>
  </si>
  <si>
    <t>进路状态</t>
  </si>
  <si>
    <t>道岔状态</t>
  </si>
  <si>
    <t>列车运行状态</t>
  </si>
  <si>
    <t>区段状态</t>
  </si>
  <si>
    <t>在中心调度工作站上进行控制之前，操作员必须用（）进行登录。</t>
  </si>
  <si>
    <t>用户权限</t>
  </si>
  <si>
    <t>用户名</t>
  </si>
  <si>
    <t>密码</t>
  </si>
  <si>
    <t>用户角色</t>
  </si>
  <si>
    <t>TCP/IP中的TCP和IP分别指的是（）。</t>
  </si>
  <si>
    <t>传输控制协议</t>
  </si>
  <si>
    <t>网际协议</t>
  </si>
  <si>
    <t>标准协议</t>
  </si>
  <si>
    <t>网络协议</t>
  </si>
  <si>
    <t>列车运行图将显示（）纵轴，（）为横轴。</t>
  </si>
  <si>
    <t>车站</t>
  </si>
  <si>
    <t>时间</t>
  </si>
  <si>
    <t>自动列车进路设定功能</t>
  </si>
  <si>
    <t>列车运行图显示功能</t>
  </si>
  <si>
    <t>SCADA</t>
  </si>
  <si>
    <t>CLOCK</t>
  </si>
  <si>
    <t>RADIO</t>
  </si>
  <si>
    <t>ISCS</t>
  </si>
  <si>
    <t>PA</t>
  </si>
  <si>
    <t>轨道信息</t>
  </si>
  <si>
    <t>车载信息</t>
  </si>
  <si>
    <t>列车信息</t>
  </si>
  <si>
    <t>站台首末班车信息</t>
  </si>
  <si>
    <t>以下哪些属于正线集中站LATS服务器软件实现的功能？</t>
  </si>
  <si>
    <t>联锁信号码位数据处理</t>
  </si>
  <si>
    <t>送信号设备状态数据给车站HMI工作站显式</t>
  </si>
  <si>
    <t>从中心接受最新的当天计划</t>
  </si>
  <si>
    <t>据此前从CATS下载的本区域行车计划执行列车自动调度和自动调整功能</t>
  </si>
  <si>
    <t>行车信息显示</t>
  </si>
  <si>
    <t>进路排列</t>
  </si>
  <si>
    <t>列车运行调整</t>
  </si>
  <si>
    <t>为列车发送移动授权</t>
  </si>
  <si>
    <t>相关物理接口</t>
  </si>
  <si>
    <t>校核线序</t>
  </si>
  <si>
    <t>网卡的好坏</t>
  </si>
  <si>
    <t>网络设置</t>
  </si>
  <si>
    <t>单操控制</t>
  </si>
  <si>
    <t>手动模式</t>
  </si>
  <si>
    <t>自动模式</t>
  </si>
  <si>
    <t>定操</t>
  </si>
  <si>
    <t>单锁</t>
  </si>
  <si>
    <t>前方列车</t>
  </si>
  <si>
    <t>正在移动的道岔</t>
  </si>
  <si>
    <t>进路的设定</t>
  </si>
  <si>
    <t>临时限速区段</t>
  </si>
  <si>
    <t>如何定位轨道上的列车？（）</t>
  </si>
  <si>
    <t>列车是由两个连续的信标进行初始化定位</t>
  </si>
  <si>
    <t>通过计算列车移动来保持定位</t>
  </si>
  <si>
    <t>计轴定位</t>
  </si>
  <si>
    <t>依靠信标进行重定位</t>
  </si>
  <si>
    <t>ATS系统包含联锁表，排列进路时会自动检查联锁表。</t>
  </si>
  <si>
    <t>一旦ATS系统崩溃，列车会面临脱轨的风险。</t>
  </si>
  <si>
    <t>自动通过进路没有敌对进路。</t>
  </si>
  <si>
    <t>在城市轨道交通网络中,同种制式的线路实现列车过轨运行,一般通过线与线之间的联络线来实现。</t>
  </si>
  <si>
    <t>Overlap触发区段被占用后overlap将被触发，防护道岔被自动单锁。</t>
  </si>
  <si>
    <t>通信前置机power表示灯亮，表示电源输入正常。</t>
  </si>
  <si>
    <t>在后备模式下，跳停功能不可用。</t>
  </si>
  <si>
    <t>通过ATS与车辆段联锁接口，可实现列车在车辆段内车组号的连续追踪和步进。</t>
  </si>
  <si>
    <t>引导进路可在站控模式下办理。</t>
  </si>
  <si>
    <t>站台扣车只在一个站台上使用。一个站台可以同时设置系统扣车和站台扣车，当系统扣车命令被撤销，站台扣车命令也被撤销了。</t>
  </si>
  <si>
    <t>ATS系统是安全系统。</t>
  </si>
  <si>
    <t>在中央发生重大故障来不及转移控制权时，可以采用紧急站控控制模式组织行车。</t>
  </si>
  <si>
    <t>ATS支持列车上电控制命令。</t>
  </si>
  <si>
    <t>临时限速命令一般是由行调口头下发的。</t>
  </si>
  <si>
    <t>ATS系统汇集诸如列车位置、进路状态、列车状态、车次号、信号设备故障等信息。</t>
  </si>
  <si>
    <t>本地和中央调度员都可以办理进路。</t>
  </si>
  <si>
    <t>ATS的时钟信息会有规律的发送给各个车载单元以更新时间。</t>
  </si>
  <si>
    <t>紧急制动命令</t>
  </si>
  <si>
    <t>零速命令</t>
  </si>
  <si>
    <t>门关闭锁闭状态</t>
  </si>
  <si>
    <t>ATO牵引命令</t>
  </si>
  <si>
    <t>超速报警和防护</t>
  </si>
  <si>
    <t>倒溜防护</t>
  </si>
  <si>
    <t>定位建立</t>
  </si>
  <si>
    <t>闯红灯防护</t>
  </si>
  <si>
    <t>门使能输出</t>
  </si>
  <si>
    <t>开门命令输出</t>
  </si>
  <si>
    <t>列车定位</t>
  </si>
  <si>
    <t>列车测速</t>
  </si>
  <si>
    <t>打滑补偿</t>
  </si>
  <si>
    <t>车地通信</t>
  </si>
  <si>
    <t>测速设备</t>
  </si>
  <si>
    <t>定位设备</t>
  </si>
  <si>
    <t>车载通信设备</t>
  </si>
  <si>
    <t>为保证测速精度，测速设备最好安装在（）轴上</t>
  </si>
  <si>
    <t>牵引且制动轴</t>
  </si>
  <si>
    <t>牵引非制动轴</t>
  </si>
  <si>
    <t>制动非牵引轴</t>
  </si>
  <si>
    <t>非牵引非制动轴</t>
  </si>
  <si>
    <t>数据通信系统</t>
  </si>
  <si>
    <t>车辆系统</t>
  </si>
  <si>
    <t>车门关闭</t>
  </si>
  <si>
    <t>屏蔽门关闭</t>
  </si>
  <si>
    <t>进路触发</t>
  </si>
  <si>
    <t>列车照明正常</t>
  </si>
  <si>
    <t>车地通信设备</t>
  </si>
  <si>
    <t>司机显示单元</t>
  </si>
  <si>
    <t>列车完整性</t>
  </si>
  <si>
    <t>开门按钮输入信息</t>
  </si>
  <si>
    <t>当门模式开关置于“手动”位时，车门（）打开</t>
  </si>
  <si>
    <t>自动</t>
  </si>
  <si>
    <t>手动</t>
  </si>
  <si>
    <t>都可以</t>
  </si>
  <si>
    <t>都不可以</t>
  </si>
  <si>
    <t>车顶</t>
  </si>
  <si>
    <t>车底</t>
  </si>
  <si>
    <t>车载信号系统“限制人工驾驶模式”英文为（）。</t>
  </si>
  <si>
    <t>IATP</t>
  </si>
  <si>
    <t>以下设备中能够读取信标信息的是（）。</t>
  </si>
  <si>
    <t>信标天线</t>
  </si>
  <si>
    <t>车载广播故障</t>
  </si>
  <si>
    <t>列车定位丢失</t>
  </si>
  <si>
    <t>测速系统故障</t>
  </si>
  <si>
    <t>车地通信丢失</t>
  </si>
  <si>
    <t>列车以（）模式出站时需要按压ATO发车按钮。</t>
  </si>
  <si>
    <t>RM</t>
  </si>
  <si>
    <t>车载（）用来读取轨旁信标信息，用来实现列车定位。</t>
  </si>
  <si>
    <t>多普勒雷达</t>
  </si>
  <si>
    <t>无线天线</t>
  </si>
  <si>
    <t>速度传感器</t>
  </si>
  <si>
    <t>信标天线安装在（）</t>
  </si>
  <si>
    <t>电客列车内</t>
  </si>
  <si>
    <t>车载机柜内</t>
  </si>
  <si>
    <t>当列车实际速度超过当前车载信号限制速度时列车会（）。</t>
  </si>
  <si>
    <t>常用制动</t>
  </si>
  <si>
    <t>CBTC系统中，（）为安全系统设备。</t>
  </si>
  <si>
    <t>ATS和ATP</t>
  </si>
  <si>
    <t>列车在进站过程中，屏蔽门打开会导致列车（）。</t>
  </si>
  <si>
    <t>紧急制动</t>
  </si>
  <si>
    <t>施加零速</t>
  </si>
  <si>
    <t>门故障</t>
  </si>
  <si>
    <t>无影响</t>
  </si>
  <si>
    <t>信号系统能保证在故障的情况下不会引发危险，系统必须是故障导向（）的。</t>
  </si>
  <si>
    <t>解决</t>
  </si>
  <si>
    <t>危险</t>
  </si>
  <si>
    <t>安全</t>
  </si>
  <si>
    <t>最小影响</t>
  </si>
  <si>
    <t>列车距离停车点（）内，ATC允许开门。</t>
  </si>
  <si>
    <t>30CM</t>
  </si>
  <si>
    <t>40CM</t>
  </si>
  <si>
    <t>50CM</t>
  </si>
  <si>
    <t>100CM</t>
  </si>
  <si>
    <t>下列哪个不是车辆-信号接口（）。</t>
  </si>
  <si>
    <t>列车线接口</t>
  </si>
  <si>
    <t>TCMS接口</t>
  </si>
  <si>
    <t>牵引/制动模拟量接口</t>
  </si>
  <si>
    <t>列车载重</t>
  </si>
  <si>
    <t>下列哪个不是车载ATP子系统的功能（）。</t>
  </si>
  <si>
    <t>超速防护</t>
  </si>
  <si>
    <t>速度检测</t>
  </si>
  <si>
    <t>安全信号输出</t>
  </si>
  <si>
    <t>列车重量</t>
  </si>
  <si>
    <t>开门命令</t>
  </si>
  <si>
    <t>停放制动</t>
  </si>
  <si>
    <t>紧急制动缓解</t>
  </si>
  <si>
    <t>无变化</t>
  </si>
  <si>
    <t>前端范围</t>
  </si>
  <si>
    <t>上下顺序</t>
  </si>
  <si>
    <t>后端范围</t>
  </si>
  <si>
    <t>覆盖范围</t>
  </si>
  <si>
    <t>测速</t>
  </si>
  <si>
    <t>定位</t>
  </si>
  <si>
    <t>天线</t>
  </si>
  <si>
    <t>测距</t>
  </si>
  <si>
    <t>外围</t>
  </si>
  <si>
    <t>板卡</t>
  </si>
  <si>
    <t>车体</t>
  </si>
  <si>
    <t>DCS</t>
  </si>
  <si>
    <t>前端</t>
  </si>
  <si>
    <t>车内</t>
  </si>
  <si>
    <t>检测一个测速设备（）是重要指标。</t>
  </si>
  <si>
    <t>比值</t>
  </si>
  <si>
    <t>前后顺序</t>
  </si>
  <si>
    <t>占空比</t>
  </si>
  <si>
    <t>测速设备接收到高电频信号时，波形为（）。</t>
  </si>
  <si>
    <t>方波</t>
  </si>
  <si>
    <t>圆波</t>
  </si>
  <si>
    <t>不规则波</t>
  </si>
  <si>
    <t>尖波</t>
  </si>
  <si>
    <t>高</t>
  </si>
  <si>
    <t>低</t>
  </si>
  <si>
    <t>中</t>
  </si>
  <si>
    <t>电压</t>
  </si>
  <si>
    <t>感应</t>
  </si>
  <si>
    <t>吸起</t>
  </si>
  <si>
    <t>释放</t>
  </si>
  <si>
    <t>绿灯</t>
  </si>
  <si>
    <t>黄灯</t>
  </si>
  <si>
    <t>月白灯</t>
  </si>
  <si>
    <t>蓝灯</t>
  </si>
  <si>
    <t>ATO启动</t>
  </si>
  <si>
    <t>关门请求</t>
  </si>
  <si>
    <t>制动完全缓解状态</t>
  </si>
  <si>
    <t>无状态</t>
  </si>
  <si>
    <t>落下</t>
  </si>
  <si>
    <t>中间</t>
  </si>
  <si>
    <t>电流</t>
  </si>
  <si>
    <t>750-880mm</t>
  </si>
  <si>
    <t>770-840mm</t>
  </si>
  <si>
    <t>770-830mm</t>
  </si>
  <si>
    <t>760-850mm</t>
  </si>
  <si>
    <t>下列属于信号安全输出的有（）。</t>
  </si>
  <si>
    <t>紧急制动输出</t>
  </si>
  <si>
    <t>零速输出</t>
  </si>
  <si>
    <t>无接口</t>
  </si>
  <si>
    <t>输出板卡</t>
  </si>
  <si>
    <t>安全型继电器</t>
  </si>
  <si>
    <t>延时继电器</t>
  </si>
  <si>
    <t>零速继电器</t>
  </si>
  <si>
    <t>非安全型继电器</t>
  </si>
  <si>
    <t>机柜及设备</t>
  </si>
  <si>
    <t>人机界面</t>
  </si>
  <si>
    <t>天线及测试设备</t>
  </si>
  <si>
    <t>配线</t>
  </si>
  <si>
    <t>零速信息</t>
  </si>
  <si>
    <t>门关闭信息</t>
  </si>
  <si>
    <t>门锁闭信息</t>
  </si>
  <si>
    <t>ATO制动命令</t>
  </si>
  <si>
    <t>模拟量输出</t>
  </si>
  <si>
    <t>TCMS</t>
  </si>
  <si>
    <t>AA（自动开自动关）</t>
  </si>
  <si>
    <t>AM（自动开手动关）</t>
  </si>
  <si>
    <t>MM（手动开手动关）</t>
  </si>
  <si>
    <t>MA（手动开自动关）</t>
  </si>
  <si>
    <t>编码里程计</t>
  </si>
  <si>
    <t>雷达</t>
  </si>
  <si>
    <t>调整运行速度</t>
  </si>
  <si>
    <t>调速车辆参数</t>
  </si>
  <si>
    <t>道岔位置</t>
  </si>
  <si>
    <t>跳停请求</t>
  </si>
  <si>
    <t>当前驾驶模式</t>
  </si>
  <si>
    <t>测列车速度</t>
  </si>
  <si>
    <t>判断列车转向</t>
  </si>
  <si>
    <t>测列车完整性</t>
  </si>
  <si>
    <t>测列车加速度</t>
  </si>
  <si>
    <t>快速制动</t>
  </si>
  <si>
    <t>红闪灯</t>
  </si>
  <si>
    <t>车载机柜</t>
  </si>
  <si>
    <t>信号显示单元</t>
  </si>
  <si>
    <t>列车零速</t>
  </si>
  <si>
    <t>列车停稳在站台区域</t>
  </si>
  <si>
    <t>列车已实施常用制动</t>
  </si>
  <si>
    <t>站台有乘客</t>
  </si>
  <si>
    <t>霍尔</t>
  </si>
  <si>
    <t>光电</t>
  </si>
  <si>
    <t>磁场</t>
  </si>
  <si>
    <t>脉冲</t>
  </si>
  <si>
    <t>列车号</t>
  </si>
  <si>
    <t>列车位置</t>
  </si>
  <si>
    <t>报警信息</t>
  </si>
  <si>
    <t>列车状态</t>
  </si>
  <si>
    <t>列车自动防护（ATP）子系统，是ATC系统中确保列车行车安全、缩短行车间隔、提高运行效率重要设备。</t>
  </si>
  <si>
    <t>ATO子系统是无人驾驶系统。</t>
  </si>
  <si>
    <t>车载电源不得接入其他用电设备。</t>
  </si>
  <si>
    <t>停车点防护是ATO子系统的功能。</t>
  </si>
  <si>
    <t>列车运行至前方目标地点的速度为目标速度。</t>
  </si>
  <si>
    <t>紧制制动触发速度应该大于土建限速。</t>
  </si>
  <si>
    <t>列车运行至前方目标地点的走行距离为目标距离。</t>
  </si>
  <si>
    <t>列车自动防护是指ATO。</t>
  </si>
  <si>
    <t>基于无线通道实现车地无线数据传输的ATC系统属于移动闭塞信号系统。</t>
  </si>
  <si>
    <t>限制人工模式下ATP子系统保证列车行车安全。</t>
  </si>
  <si>
    <t>列车自动控制ATC包括列车自动监控ATS、列车自动防护ATO、列车自动运行ATP。</t>
  </si>
  <si>
    <t>列车自动控制ATC包括列车自动监控ATS、列车自动防护ATP、列车自动运行ATO。</t>
  </si>
  <si>
    <t>ATO模式下，信号和车辆同时控制列车。</t>
  </si>
  <si>
    <t>列车车组编号是列车出厂时标在车体上的编号信息，固定不变。</t>
  </si>
  <si>
    <t>紧急制动命令是信号车载输入信息。</t>
  </si>
  <si>
    <t>门使能命令是信号车载安全输出信息。</t>
  </si>
  <si>
    <t>RM模式下ATO子系统保证列车行车安全。</t>
  </si>
  <si>
    <t>自动折返可在任意站台进行。</t>
  </si>
  <si>
    <t>列车应答器天线用来读取计轴磁头信息。</t>
  </si>
  <si>
    <t>实现自动折返控制、车门开关控制、进行列车运行调整和节能控制是ATO的功能</t>
  </si>
  <si>
    <t>根据铁路信号维护规则，信号车载机柜控制单元的大修频次为1次/5年。</t>
  </si>
  <si>
    <t>根据铁路信号维护规则，信号车载司机操作控制单元的大修频次为1次/5年。</t>
  </si>
  <si>
    <t>5.8V</t>
  </si>
  <si>
    <t>4.3V</t>
  </si>
  <si>
    <t>3.4V</t>
  </si>
  <si>
    <t>2.3V</t>
  </si>
  <si>
    <t>线圈</t>
  </si>
  <si>
    <t>电路特性</t>
  </si>
  <si>
    <t>使用寿命</t>
  </si>
  <si>
    <t>年限</t>
  </si>
  <si>
    <t>并联电路</t>
  </si>
  <si>
    <t>复示继电器</t>
  </si>
  <si>
    <t>辅助组合</t>
  </si>
  <si>
    <t>辅助继电器</t>
  </si>
  <si>
    <t>旋转</t>
  </si>
  <si>
    <t>1mm</t>
  </si>
  <si>
    <t>2mm</t>
  </si>
  <si>
    <t>4mm</t>
  </si>
  <si>
    <t>时间特性</t>
  </si>
  <si>
    <t>施工作业</t>
  </si>
  <si>
    <t>理论试题</t>
  </si>
  <si>
    <t>题库</t>
  </si>
  <si>
    <t>考核内容</t>
  </si>
  <si>
    <t>轨旁信号设备维护</t>
  </si>
  <si>
    <t>中央信号设备维护</t>
  </si>
  <si>
    <t>车载信号设备维护</t>
  </si>
  <si>
    <t>比例</t>
    <phoneticPr fontId="23" type="noConversion"/>
  </si>
  <si>
    <t>B</t>
    <phoneticPr fontId="24" type="noConversion"/>
  </si>
  <si>
    <t>C</t>
    <phoneticPr fontId="24" type="noConversion"/>
  </si>
  <si>
    <t>A</t>
    <phoneticPr fontId="5" type="noConversion"/>
  </si>
  <si>
    <t>D</t>
    <phoneticPr fontId="5" type="noConversion"/>
  </si>
  <si>
    <t>B</t>
    <phoneticPr fontId="5" type="noConversion"/>
  </si>
  <si>
    <t>C</t>
    <phoneticPr fontId="5" type="noConversion"/>
  </si>
  <si>
    <t>防静电手环</t>
  </si>
  <si>
    <t>电缆弯曲半径应符合全塑电缆不得小于电缆外径5倍。</t>
  </si>
  <si>
    <t>HMI</t>
  </si>
  <si>
    <t>SICAS</t>
  </si>
  <si>
    <t>LOW工作站</t>
  </si>
  <si>
    <t>VB</t>
  </si>
  <si>
    <t>封锁信号</t>
  </si>
  <si>
    <t>解封信号</t>
  </si>
  <si>
    <t>四个</t>
  </si>
  <si>
    <t>列车自动驾驶系统</t>
  </si>
  <si>
    <t>逻辑轨道电路</t>
  </si>
  <si>
    <t>释放指令</t>
  </si>
  <si>
    <t>TEST</t>
  </si>
  <si>
    <t>蓝</t>
  </si>
  <si>
    <t>信号机封锁</t>
  </si>
  <si>
    <t>自动折返</t>
  </si>
  <si>
    <t>临时速度限制</t>
  </si>
  <si>
    <t>永久速度限制</t>
  </si>
  <si>
    <t>PDI</t>
  </si>
  <si>
    <t>提前发车</t>
  </si>
  <si>
    <t>限速特开</t>
  </si>
  <si>
    <t>日志拷贝</t>
  </si>
  <si>
    <t>回放拷贝</t>
  </si>
  <si>
    <t>系统参数管理</t>
  </si>
  <si>
    <t>固定闭塞</t>
  </si>
  <si>
    <t>移动闭塞</t>
  </si>
  <si>
    <t>准移动闭塞</t>
  </si>
  <si>
    <t>电话闭塞</t>
  </si>
  <si>
    <t>区故解</t>
  </si>
  <si>
    <t>通信前置机（FEP）</t>
  </si>
  <si>
    <t>CATS数据库服务器</t>
  </si>
  <si>
    <t>CATS应用服务器</t>
  </si>
  <si>
    <t>总调度工作站</t>
  </si>
  <si>
    <t>自动调整</t>
  </si>
  <si>
    <t>自排</t>
  </si>
  <si>
    <t>LHMI</t>
  </si>
  <si>
    <t>CHMI</t>
  </si>
  <si>
    <t>排列</t>
  </si>
  <si>
    <t>黄色，并在灯位上打叉</t>
  </si>
  <si>
    <t>绿色，并在灯位上打叉</t>
  </si>
  <si>
    <t>调度员工作站HMI</t>
  </si>
  <si>
    <t>中央应用服务器CAS</t>
  </si>
  <si>
    <t>列车排路计算机TRC</t>
  </si>
  <si>
    <t>本地操作员工作站LOW</t>
  </si>
  <si>
    <t>中央自动进路</t>
  </si>
  <si>
    <t>本地人工进路</t>
  </si>
  <si>
    <t>本地自动进路</t>
  </si>
  <si>
    <t>中央人工进路</t>
  </si>
  <si>
    <t>开放引导</t>
  </si>
  <si>
    <t>绿</t>
  </si>
  <si>
    <t>黄</t>
  </si>
  <si>
    <t>物理轨道电路</t>
  </si>
  <si>
    <t>S&amp;D</t>
  </si>
  <si>
    <t>惰行</t>
  </si>
  <si>
    <t>快制</t>
  </si>
  <si>
    <t>当道岔失去表示时，联锁设备会自动解锁进路</t>
  </si>
  <si>
    <t>维护人员</t>
  </si>
  <si>
    <t>环调</t>
  </si>
  <si>
    <t>行车调度员</t>
  </si>
  <si>
    <t>调度长</t>
  </si>
  <si>
    <t>总调工作站</t>
  </si>
  <si>
    <t>维护员工作站</t>
  </si>
  <si>
    <t>行调工作站</t>
  </si>
  <si>
    <t>编图工作站</t>
  </si>
  <si>
    <t>室外信号机灭灯</t>
  </si>
  <si>
    <t>灯丝断丝</t>
  </si>
  <si>
    <t>引导信号</t>
  </si>
  <si>
    <t>联锁系统须无条件执行ATS发送过来的控制指令。</t>
  </si>
  <si>
    <t>LXL</t>
  </si>
  <si>
    <t>FB</t>
  </si>
  <si>
    <t>RM或NRM</t>
  </si>
  <si>
    <t>职业道德范畴是反映职业道德现象的特性、方面和关系的基本概念，以下不属于社会主义职业道德范畴的是（）。</t>
    <phoneticPr fontId="30" type="noConversion"/>
  </si>
  <si>
    <t>在职业活动中，主张个人利益高于他人利益、集体利益和国家利益的思想属于（）。</t>
    <phoneticPr fontId="30" type="noConversion"/>
  </si>
  <si>
    <t>所谓职业道德，就是同人们的职业活动紧密联系的符合职业特点所要求的道德准则、道德情操与道德品质的总和。</t>
    <phoneticPr fontId="30" type="noConversion"/>
  </si>
  <si>
    <t>TSR是（）的缩写</t>
    <phoneticPr fontId="30" type="noConversion"/>
  </si>
  <si>
    <t>U888系统中，骨干网光缆采用（）芯单模光缆。</t>
    <phoneticPr fontId="30" type="noConversion"/>
  </si>
  <si>
    <t>LC重启后，全线设置的临时限速值为（）km/h。</t>
    <phoneticPr fontId="30" type="noConversion"/>
  </si>
  <si>
    <t>（）功能被用来阻止一辆列车从站台上发车。</t>
    <phoneticPr fontId="30" type="noConversion"/>
  </si>
  <si>
    <t>钢轨阻抗</t>
    <phoneticPr fontId="5" type="noConversion"/>
  </si>
  <si>
    <t>ZDJ9转辙机的推板套水平直线运动，推动安装在（）上的锁块，在锁闭铁的辅助下使动作杆水平运动，完成道岔的锁闭功能。</t>
    <phoneticPr fontId="30" type="noConversion"/>
  </si>
  <si>
    <t>当某一轨道（计轴）区段由于区段信号故障，列车（）。</t>
    <phoneticPr fontId="30" type="noConversion"/>
  </si>
  <si>
    <t>7°</t>
  </si>
  <si>
    <t>测量信号机内变压器I次侧电压在（）伏左右。</t>
  </si>
  <si>
    <t>1/2</t>
  </si>
  <si>
    <t>1/3</t>
  </si>
  <si>
    <t>2/3</t>
  </si>
  <si>
    <t>110V/100HZ</t>
  </si>
  <si>
    <t>二分之一</t>
  </si>
  <si>
    <t>三分之一</t>
  </si>
  <si>
    <t>四分之一</t>
  </si>
  <si>
    <t>五分之一</t>
  </si>
  <si>
    <t>BG5-B</t>
  </si>
  <si>
    <t>DBJ</t>
  </si>
  <si>
    <t>2-2.5倍</t>
  </si>
  <si>
    <t>冗余</t>
  </si>
  <si>
    <t>双机热备</t>
  </si>
  <si>
    <t>轨道电路相敏接收器</t>
  </si>
  <si>
    <t>调相防雷器</t>
  </si>
  <si>
    <t>轨道继电器</t>
  </si>
  <si>
    <t>1/4</t>
  </si>
  <si>
    <t>信号机灯丝电流采集模块采用（）原理采集电流</t>
  </si>
  <si>
    <t>采集原理</t>
  </si>
  <si>
    <t>监测原理</t>
  </si>
  <si>
    <t>感应原理</t>
  </si>
  <si>
    <t>串联原理</t>
  </si>
  <si>
    <t>S1</t>
  </si>
  <si>
    <t>S2</t>
  </si>
  <si>
    <t>24V接状态采集模块的“电源+”为（）</t>
  </si>
  <si>
    <t>DC24V</t>
  </si>
  <si>
    <t>AC24V</t>
  </si>
  <si>
    <t>DC64V</t>
  </si>
  <si>
    <t>AC64V</t>
  </si>
  <si>
    <t>采集直流道岔动作电流时需把带动道岔的直流转辙机（）回线穿入电流模块采样孔</t>
  </si>
  <si>
    <t>动作电路</t>
  </si>
  <si>
    <t>表示电路</t>
  </si>
  <si>
    <t>采集电路</t>
  </si>
  <si>
    <t>监测电路</t>
  </si>
  <si>
    <t>JWJXC-H125/0.44型继电器后圈的额定值是（）。</t>
  </si>
  <si>
    <t>4A</t>
  </si>
  <si>
    <t>无极继电器普通接点的托片间隙不小于（）mm。</t>
  </si>
  <si>
    <t>JYJXC-160/260型继电器的定位或反位保持力应不小于（）。</t>
  </si>
  <si>
    <t>5N</t>
  </si>
  <si>
    <t>灭</t>
  </si>
  <si>
    <t xml:space="preserve">FIE
</t>
  </si>
  <si>
    <t>销轴</t>
  </si>
  <si>
    <t>滑块</t>
  </si>
  <si>
    <t>锁块</t>
  </si>
  <si>
    <t>1000Ω、65W</t>
  </si>
  <si>
    <t>1000Ω、75W</t>
  </si>
  <si>
    <t>内部</t>
  </si>
  <si>
    <t>外部</t>
  </si>
  <si>
    <t>垂直</t>
  </si>
  <si>
    <t>JWXC-1700</t>
  </si>
  <si>
    <t>JPXC-1000</t>
  </si>
  <si>
    <t>JZXC-H18</t>
  </si>
  <si>
    <t xml:space="preserve">手套
</t>
  </si>
  <si>
    <t>工具</t>
  </si>
  <si>
    <t>专用钥匙</t>
  </si>
  <si>
    <t>紧固VLE板卡后面的配线</t>
  </si>
  <si>
    <t>｛x｝</t>
  </si>
  <si>
    <t>[（x）]</t>
  </si>
  <si>
    <t>VPS</t>
  </si>
  <si>
    <t>电源板死机</t>
  </si>
  <si>
    <t xml:space="preserve">模拟量允许修改的参数不包括（）。
</t>
  </si>
  <si>
    <t xml:space="preserve">曲线允许修改的参数包括（）。
</t>
  </si>
  <si>
    <t xml:space="preserve">对于继电器状态开关量（由开关量类型配置决定），不包含下列的那种状态（）。
</t>
  </si>
  <si>
    <t>1、2连接，使用3、4</t>
  </si>
  <si>
    <t>ZDJ-9转辙机道岔挤脱器中锁闭铁被挤时，表示接点动接点环的断电距离应大于</t>
  </si>
  <si>
    <t>下列操作不是安全相关操作的是（）。</t>
  </si>
  <si>
    <t>挤岔恢复</t>
  </si>
  <si>
    <t>封锁道岔</t>
  </si>
  <si>
    <t>引导总锁方式的引导信号不检查（）位置。</t>
  </si>
  <si>
    <t>列车</t>
  </si>
  <si>
    <t>JWXC-1700继电器的释放值不小于（）。</t>
  </si>
  <si>
    <t>接点</t>
  </si>
  <si>
    <t>混联</t>
  </si>
  <si>
    <t>级联</t>
  </si>
  <si>
    <t>电气特性</t>
  </si>
  <si>
    <t>力的</t>
  </si>
  <si>
    <t>反力的</t>
  </si>
  <si>
    <t>摩擦</t>
  </si>
  <si>
    <t>均可</t>
  </si>
  <si>
    <t>三相异步交流电机当外加的电压及频率恒定时，电磁转矩跟随（）而变化</t>
  </si>
  <si>
    <t>转速</t>
  </si>
  <si>
    <t>相位</t>
  </si>
  <si>
    <t>转差率</t>
  </si>
  <si>
    <t>6mm</t>
  </si>
  <si>
    <t>兆欧表</t>
  </si>
  <si>
    <t>电缆故障测试仪</t>
  </si>
  <si>
    <t>电流表</t>
  </si>
  <si>
    <t>继电器按照工作电流可分为</t>
  </si>
  <si>
    <t>直流、交流</t>
  </si>
  <si>
    <t>直流、交流、交直流</t>
  </si>
  <si>
    <t>安装基础角钢必须采用（）mm*（）mm*（）mm的角钢</t>
  </si>
  <si>
    <t>125,80,10</t>
  </si>
  <si>
    <t>125,100,10</t>
  </si>
  <si>
    <t>不属于无极缓放继电器的是（）</t>
  </si>
  <si>
    <t>JWJXC-480</t>
  </si>
  <si>
    <t>轨道电路被列车占用的情况</t>
  </si>
  <si>
    <t>以上都不对</t>
  </si>
  <si>
    <t>机械万用表用完后，应将量程设在（）档</t>
    <phoneticPr fontId="5" type="noConversion"/>
  </si>
  <si>
    <t>电阻</t>
  </si>
  <si>
    <t>ZYJ7转辙机一动表示杆缺口间隙为（）MM。</t>
    <phoneticPr fontId="5" type="noConversion"/>
  </si>
  <si>
    <t>2±0.5</t>
  </si>
  <si>
    <t>1.5±0.5</t>
  </si>
  <si>
    <t>4±0.5</t>
  </si>
  <si>
    <t>4±1.5</t>
  </si>
  <si>
    <t>MAU单元的正常运行为（）通道。</t>
  </si>
  <si>
    <t>鼎汉电源屏里的DHXD-TE1模块输出电压是（）V。</t>
  </si>
  <si>
    <t>24DC</t>
  </si>
  <si>
    <t>48DC</t>
  </si>
  <si>
    <t>60DC</t>
  </si>
  <si>
    <t>100DC</t>
  </si>
  <si>
    <t>150mm</t>
  </si>
  <si>
    <t>继电器机架上的LED报警系统中，如果LED的电流下降（），则系统将触发报警</t>
  </si>
  <si>
    <t>在两个信标之间，列车位置由（）确定。</t>
  </si>
  <si>
    <t>加速度计</t>
  </si>
  <si>
    <t>接近传感器</t>
  </si>
  <si>
    <t>TI天线</t>
  </si>
  <si>
    <t>PPU</t>
  </si>
  <si>
    <t>用轨道电路测试盘同时可以测试（）个区段的轨道电路继电器交直流电压值。</t>
  </si>
  <si>
    <t>钢轨绝缘</t>
  </si>
  <si>
    <t>列车自动控制系统</t>
  </si>
  <si>
    <t>背板组件
、高柱遮檐</t>
  </si>
  <si>
    <t>下部托架
、转盘组件</t>
  </si>
  <si>
    <t>高柱单灯位色灯信号机</t>
  </si>
  <si>
    <t>送电端</t>
  </si>
  <si>
    <t>受电端</t>
  </si>
  <si>
    <t>正极</t>
  </si>
  <si>
    <t>负极</t>
  </si>
  <si>
    <t>钢轨绝缘的性能测试</t>
  </si>
  <si>
    <t>确保两端钢轨绝缘完好</t>
  </si>
  <si>
    <t>绝缘性能良好</t>
  </si>
  <si>
    <t>钢轨调整</t>
  </si>
  <si>
    <t>引接线、接续线、送、受电端</t>
  </si>
  <si>
    <t>信号机灯丝电流采集模块分为（）</t>
  </si>
  <si>
    <t>单路信号机灯丝电流采集模块</t>
  </si>
  <si>
    <t>双路信号机灯丝电流采集模块</t>
  </si>
  <si>
    <t>信号机灯丝直流电流采集模块</t>
  </si>
  <si>
    <t>信号机灯丝交流电流采集模块</t>
  </si>
  <si>
    <t>道岔表示电压采集器安装前需对其（）进行设定</t>
  </si>
  <si>
    <t>通信波特率</t>
  </si>
  <si>
    <t>机号</t>
  </si>
  <si>
    <t>接口协议</t>
  </si>
  <si>
    <t>有极继电器正向转极值小于规定要求时的维修方法（）</t>
  </si>
  <si>
    <t xml:space="preserve">调整衔铁止钉，减小衔铁与轭铁磁钢间隙
</t>
  </si>
  <si>
    <t>反位接点压力不要过大</t>
  </si>
  <si>
    <t>加大动接点片预压力、加大接点间隙</t>
  </si>
  <si>
    <t>适当增加衔铁角度</t>
  </si>
  <si>
    <t>正线道岔的位置包含哪些状态（）</t>
  </si>
  <si>
    <t>反位</t>
  </si>
  <si>
    <t>两开状态</t>
  </si>
  <si>
    <t xml:space="preserve">在编制电气集中联锁表时，对于防护道岔的号码前应添加特殊符号，已下答案表达错误的是()。
</t>
  </si>
  <si>
    <t xml:space="preserve">定位表示继电器(DBJ)
</t>
  </si>
  <si>
    <t>道岔定位请求继电器（DCJ）</t>
  </si>
  <si>
    <t>反位表示继电器(FBJ)</t>
  </si>
  <si>
    <t>道岔锁闭继电器(SJ)</t>
  </si>
  <si>
    <t>监控机、联锁机、维修机</t>
  </si>
  <si>
    <t xml:space="preserve">数据采集
</t>
  </si>
  <si>
    <t xml:space="preserve">电池管理
</t>
  </si>
  <si>
    <t xml:space="preserve">故障告警
</t>
  </si>
  <si>
    <t>后台监控</t>
  </si>
  <si>
    <t xml:space="preserve">空机柜
</t>
  </si>
  <si>
    <t xml:space="preserve">系统单板
</t>
  </si>
  <si>
    <t xml:space="preserve">配电物料
</t>
  </si>
  <si>
    <t>成套线缆</t>
  </si>
  <si>
    <t xml:space="preserve">每个机笼内装有两块CPU板
</t>
  </si>
  <si>
    <t xml:space="preserve">不支持热插拔
</t>
  </si>
  <si>
    <t xml:space="preserve">单独一块CPU板故障不影响整个机笼工作
</t>
  </si>
  <si>
    <t>CPU板卡内装有软件，更换后不需重新上载软件才能使用</t>
  </si>
  <si>
    <t>解决继电电路混线防护的方法有（）。</t>
  </si>
  <si>
    <t>继电器电路分析法有（）。</t>
  </si>
  <si>
    <t>锁闭电路</t>
  </si>
  <si>
    <t>PSD关闭且锁紧</t>
  </si>
  <si>
    <t>关门命令</t>
  </si>
  <si>
    <t>PSD互锁解除信息</t>
  </si>
  <si>
    <t>联锁同步包含以下哪些功能（）</t>
  </si>
  <si>
    <t>进路排列需检查以下哪些条件（）</t>
  </si>
  <si>
    <t xml:space="preserve">反向进路没有被建立
</t>
  </si>
  <si>
    <t>进路始端信号机灯丝完好</t>
  </si>
  <si>
    <t xml:space="preserve">自动通过进路的建立需满足以下哪些条件（）
</t>
  </si>
  <si>
    <t>反方向</t>
  </si>
  <si>
    <t>保护区段解锁的条件（）</t>
  </si>
  <si>
    <t>列车占用进路接近区段</t>
  </si>
  <si>
    <t>进路空闲</t>
  </si>
  <si>
    <t>道岔位置正确</t>
  </si>
  <si>
    <t>敌对进路未建立</t>
  </si>
  <si>
    <t>信号机状态正常</t>
  </si>
  <si>
    <t xml:space="preserve">区段故障或灯丝断丝
</t>
  </si>
  <si>
    <t>封锁进路内的无岔区段、道岔区段或进路的防护区段</t>
  </si>
  <si>
    <t xml:space="preserve">办理区段故障解锁
</t>
  </si>
  <si>
    <t>站台门打开或者站台门关闭且锁闭状态信息丢失</t>
  </si>
  <si>
    <t>GJ</t>
  </si>
  <si>
    <t>50HZ相敏轨道电路</t>
  </si>
  <si>
    <t>有绝缘轨道电路</t>
  </si>
  <si>
    <t>联锁死机</t>
  </si>
  <si>
    <t>进路迎面解锁</t>
  </si>
  <si>
    <t>道岔中途转换</t>
  </si>
  <si>
    <t>金属陶瓷放电管</t>
  </si>
  <si>
    <t>氧化锌压敏电阻</t>
  </si>
  <si>
    <t>瞬变电压抑制器</t>
  </si>
  <si>
    <t>防雷变压器</t>
  </si>
  <si>
    <t>测量执行继电器工作电压的直流电压</t>
  </si>
  <si>
    <t>IBP盘</t>
  </si>
  <si>
    <t>站台紧停盒</t>
  </si>
  <si>
    <t>组合柜</t>
  </si>
  <si>
    <t>分线柜</t>
  </si>
  <si>
    <t>列车完整性检查</t>
  </si>
  <si>
    <t>列车方向的判断</t>
  </si>
  <si>
    <t>断轨检查</t>
  </si>
  <si>
    <t>外电网采集模块注意电流从“P”面流出。</t>
  </si>
  <si>
    <t>JPXC-1000型继电器的反向工作值应不小于150V。</t>
  </si>
  <si>
    <t>JWJXC-125/0.44型继电器后圈电流由5A降至1.5A时，缓放时间不小于0.2s。</t>
  </si>
  <si>
    <t>滚珠丝杠的作用是直线力变为旋转力。</t>
  </si>
  <si>
    <t>断相保护器的工作原理是电磁感应原理。</t>
  </si>
  <si>
    <t>计轴电源屏故障最直观的现象为电源板指示灯闪烁。</t>
  </si>
  <si>
    <t>计轴板保险熔断最直接现象为计轴板所有灯位不亮。</t>
  </si>
  <si>
    <t>冗余的交换机必须由独立的两路电源供电。</t>
  </si>
  <si>
    <t>控制和监控全线列车运行的功能</t>
  </si>
  <si>
    <t>它利用高分辨率的列车位置确定方式</t>
  </si>
  <si>
    <t>120mm</t>
  </si>
  <si>
    <t>CC的输入输出模块</t>
    <phoneticPr fontId="5" type="noConversion"/>
  </si>
  <si>
    <t>加速</t>
  </si>
  <si>
    <t xml:space="preserve">点，灭
</t>
  </si>
  <si>
    <t>灭，点</t>
  </si>
  <si>
    <t>加速度值测量</t>
  </si>
  <si>
    <t>10km/h</t>
  </si>
  <si>
    <t>15km/h</t>
  </si>
  <si>
    <t>20km/h</t>
  </si>
  <si>
    <t>25km/h</t>
  </si>
  <si>
    <t>MR天线</t>
  </si>
  <si>
    <t>SSP测试时需要测量车门与站台门中心误差值</t>
    <phoneticPr fontId="5" type="noConversion"/>
  </si>
  <si>
    <t>60～80</t>
  </si>
  <si>
    <t>70～90</t>
  </si>
  <si>
    <t>80～100</t>
  </si>
  <si>
    <t>90～100</t>
  </si>
  <si>
    <t>组合架零层配线中，每个组合架零层能安放（）端子板。</t>
  </si>
  <si>
    <t>道岔为60kg/m及其以上钢轨时，其转辙设备安装装置应采用（）的镀锌角钢。</t>
  </si>
  <si>
    <t>125mm×80mm×10mm</t>
  </si>
  <si>
    <t>125mm×80mm×12mm</t>
  </si>
  <si>
    <t>125mm×80mm×15mm</t>
  </si>
  <si>
    <t>125mm×100mm×15mm</t>
  </si>
  <si>
    <t>场段内调车信号机可安装在机械绝缘节（）的范围内。</t>
  </si>
  <si>
    <t>前方1米或后方6.5米</t>
  </si>
  <si>
    <t>前方6米或后方1米</t>
  </si>
  <si>
    <t>前方1米或后方6米</t>
  </si>
  <si>
    <t>前方1米或后方1米</t>
  </si>
  <si>
    <t>变压器箱、电缆盒内设备配线应采用多股铜芯塑料绝缘软线，截面不得小于（）平方毫米。</t>
  </si>
  <si>
    <t>钢轨引接线的安装应符合下列要求：引接线塞钉孔距鱼尾板端部为（）左右</t>
  </si>
  <si>
    <t>80mm</t>
  </si>
  <si>
    <t>100mm</t>
  </si>
  <si>
    <t>钢轨引接线的塞钉不得打弯，打入深度露出钢轨（），塞钉与塞钉孔接触紧密并涂漆封闭</t>
  </si>
  <si>
    <t>1～4mm</t>
  </si>
  <si>
    <t>1～2mm</t>
  </si>
  <si>
    <t>50KG钢轨的电动道岔安装装置采用（）镀锌角钢。</t>
  </si>
  <si>
    <t>120×80×10mm</t>
  </si>
  <si>
    <t>125×80×10mm</t>
  </si>
  <si>
    <t>120×80×12mm</t>
  </si>
  <si>
    <t>125×80×12mm</t>
  </si>
  <si>
    <t>各类跳线、接续线、引接线采用放热焊接方式时，焊接位置应避开夹板位置并满足夹板（）拆装间隙要求。</t>
  </si>
  <si>
    <t>60mm</t>
  </si>
  <si>
    <t>50mm</t>
  </si>
  <si>
    <t>40mm</t>
  </si>
  <si>
    <t>室外电缆钢带及铝护套应采取（）接地方式。</t>
  </si>
  <si>
    <t>单端</t>
  </si>
  <si>
    <t>两端</t>
  </si>
  <si>
    <t>多端</t>
  </si>
  <si>
    <t>电缆过桥、涵时，进箱盒时余留量一般为（）米（根据桥梁长度可适当加长）。</t>
  </si>
  <si>
    <t>波导管与钢轨中心的距离为（）。</t>
  </si>
  <si>
    <t>340mm±10mm</t>
  </si>
  <si>
    <t>340mm±20mm</t>
  </si>
  <si>
    <t>350mm±10mm</t>
  </si>
  <si>
    <t>350mm±20mm</t>
  </si>
  <si>
    <t>箱盒内配线应（）；线头采用平整线环应焊接牢固；爪型线环应卷压平整，缠绕线环应紧密，线环的孔径与端子柱有适当的余量。</t>
  </si>
  <si>
    <t>绑扎整齐</t>
  </si>
  <si>
    <t>不得有接头</t>
  </si>
  <si>
    <t>绝缘破损</t>
  </si>
  <si>
    <t>连接紧固</t>
  </si>
  <si>
    <t>钢轨绝缘的安装应符合下列要求（）。</t>
  </si>
  <si>
    <t>钢轨、槽型绝缘、鱼尾板之间应吻合</t>
  </si>
  <si>
    <t>两螺栓应相对安装平直、拧紧</t>
  </si>
  <si>
    <t>绝缘套管、绝缘垫圈等齐全无损伤</t>
  </si>
  <si>
    <t>轨端绝缘顶面应与钢轨顶面齐平</t>
  </si>
  <si>
    <t>道岔（）、尖端杆、接头铁、道岔连接杆、道岔连接垫板等绝缘部件应齐全无损伤，螺栓平直、拧紧。</t>
  </si>
  <si>
    <t>轨距杆</t>
  </si>
  <si>
    <t>密贴调整杆</t>
  </si>
  <si>
    <t>基础角钢</t>
  </si>
  <si>
    <t>1200mm</t>
  </si>
  <si>
    <t>1600mm</t>
  </si>
  <si>
    <t>3300mm</t>
  </si>
  <si>
    <t>3600mm</t>
  </si>
  <si>
    <t>设备房大小及净空</t>
  </si>
  <si>
    <t>温、湿度</t>
  </si>
  <si>
    <t>渗漏水</t>
  </si>
  <si>
    <t>空调出风口与安装设备位置</t>
  </si>
  <si>
    <t>事故原因没有查清不放过；</t>
  </si>
  <si>
    <t>事故责任者没有严肃处理不放过；</t>
  </si>
  <si>
    <t>广大职工没有受到教育不放过；</t>
  </si>
  <si>
    <t>防范措施没有落实不放过。</t>
  </si>
  <si>
    <t>过道电缆防护管伸出轨枕端不小于300mm，钢管管口有防护措施。</t>
  </si>
  <si>
    <t>电缆径路弯曲时，非铠装电缆不小于电缆外径10倍；铠装电缆不小于电缆外径15倍。</t>
  </si>
  <si>
    <t>电缆及地线引入箱盒并将保护管与箱盒连接牢固，箱盒成端密封采用冷封胶。</t>
  </si>
  <si>
    <t>室内配线焊接牢固，没有假焊、毛刺、脱股、断股现象；焊线过程中可以使用具有腐蚀性的焊剂。</t>
  </si>
  <si>
    <t>XB变压器箱内主干电缆与分支电缆的配线应分开，主干电缆配在线路一侧，分支电缆配在设备一侧。</t>
  </si>
  <si>
    <t>箱盒内万可端子配线可以一孔多线，不得压线皮；电缆芯线饶鹅头上端子，鹅头大小适当统一。</t>
  </si>
  <si>
    <t>室内设备抗震底座一般采用50mm*50mm*5mm的角钢焊接而成。</t>
  </si>
  <si>
    <t>城轨信号系统安装工程中，一般施工承包商负责设备设计、安装及供货，系统供应商只负责信号系统的安装督导等。</t>
  </si>
  <si>
    <t>应答器天线安装在列车底盘上，最好安装在转向架下方，以便限制车体过度垂直振动带来的影响。</t>
  </si>
  <si>
    <t>树立职业理想</t>
    <phoneticPr fontId="24" type="noConversion"/>
  </si>
  <si>
    <t>强化职业责任</t>
    <phoneticPr fontId="24" type="noConversion"/>
  </si>
  <si>
    <t>提高职业技能</t>
    <phoneticPr fontId="24" type="noConversion"/>
  </si>
  <si>
    <t>抓住择业机遇</t>
    <phoneticPr fontId="24" type="noConversion"/>
  </si>
  <si>
    <t>标本兼治，重在治本</t>
    <phoneticPr fontId="24" type="noConversion"/>
  </si>
  <si>
    <t>重在执法，完善法规标准建设</t>
    <phoneticPr fontId="24" type="noConversion"/>
  </si>
  <si>
    <t>强化责任，落实企业自主管理</t>
    <phoneticPr fontId="24" type="noConversion"/>
  </si>
  <si>
    <t>抓住重点，遏制重特大事故</t>
    <phoneticPr fontId="24" type="noConversion"/>
  </si>
  <si>
    <t>企业愿景</t>
    <phoneticPr fontId="24" type="noConversion"/>
  </si>
  <si>
    <t>钢轨－迷流搜集网和接地金属结构－回流线－整流器负端</t>
    <phoneticPr fontId="24" type="noConversion"/>
  </si>
  <si>
    <t>钢轨－迷流搜集网－回流线－整流器负端</t>
    <phoneticPr fontId="24" type="noConversion"/>
  </si>
  <si>
    <t>钢轨－回流线－整流器负端</t>
    <phoneticPr fontId="24" type="noConversion"/>
  </si>
  <si>
    <t>前三种都有</t>
    <phoneticPr fontId="24" type="noConversion"/>
  </si>
  <si>
    <t>ifcluster</t>
    <phoneticPr fontId="24" type="noConversion"/>
  </si>
  <si>
    <t>ifnic</t>
    <phoneticPr fontId="24" type="noConversion"/>
  </si>
  <si>
    <t>ifsync</t>
    <phoneticPr fontId="24" type="noConversion"/>
  </si>
  <si>
    <t>ifmgrl</t>
    <phoneticPr fontId="24" type="noConversion"/>
  </si>
  <si>
    <t>电务工作人员必须认真执行“三不动”“三不离”“四不放过”“七严禁”等基本安全制度。</t>
    <phoneticPr fontId="24" type="noConversion"/>
  </si>
  <si>
    <t>团结协作</t>
  </si>
  <si>
    <t>诚实守信</t>
  </si>
  <si>
    <t>勤劳节俭</t>
  </si>
  <si>
    <t>爱岗敬业</t>
  </si>
  <si>
    <t>强化职业责任是（）职业道德规范的具体要求。</t>
    <phoneticPr fontId="24" type="noConversion"/>
  </si>
  <si>
    <t>5mm</t>
  </si>
  <si>
    <t>10mm</t>
  </si>
  <si>
    <t>12V</t>
  </si>
  <si>
    <t>0.15欧姆</t>
  </si>
  <si>
    <t>0.2欧姆</t>
  </si>
  <si>
    <t>0.06欧姆</t>
  </si>
  <si>
    <t>0.1欧姆</t>
  </si>
  <si>
    <t>绿灯灭</t>
  </si>
  <si>
    <t>红、绿灯同时灭</t>
  </si>
  <si>
    <t>影响50Hz轨道电路调整状态的因素有哪些（）</t>
  </si>
  <si>
    <t>钢轨抗</t>
  </si>
  <si>
    <t>送电端电源电压</t>
  </si>
  <si>
    <t>气温高低</t>
  </si>
  <si>
    <t>轨道电路划分的原则有（）</t>
  </si>
  <si>
    <t>切换单元</t>
  </si>
  <si>
    <t>智能电源模块</t>
  </si>
  <si>
    <t>整流器</t>
  </si>
  <si>
    <t>逆变器</t>
  </si>
  <si>
    <t xml:space="preserve">中国标准60KG钢轨在车轮传感器安装时一般选择那种垫片？（）
</t>
    <phoneticPr fontId="24" type="noConversion"/>
  </si>
  <si>
    <t>通信服务器日志中代表列车完整性报警的消息格式是（）</t>
    <phoneticPr fontId="24" type="noConversion"/>
  </si>
  <si>
    <t xml:space="preserve">type:108
</t>
    <phoneticPr fontId="24" type="noConversion"/>
  </si>
  <si>
    <t>信标分为定位信标和初始化信标。</t>
    <phoneticPr fontId="24" type="noConversion"/>
  </si>
  <si>
    <t>2.2m</t>
  </si>
  <si>
    <t>2.5m</t>
  </si>
  <si>
    <t>职业理想</t>
  </si>
  <si>
    <t>职业道德与人格无关</t>
  </si>
  <si>
    <t>诚实守信是市场经济法则</t>
  </si>
  <si>
    <t>安全、服务</t>
  </si>
  <si>
    <t>极端个人主义</t>
  </si>
  <si>
    <t>求真务实</t>
  </si>
  <si>
    <t>忠诚</t>
  </si>
  <si>
    <t>敬业</t>
  </si>
  <si>
    <t>安全意识</t>
  </si>
  <si>
    <t>有利于企业提高产品和服务的质量</t>
  </si>
  <si>
    <t>职业性</t>
  </si>
  <si>
    <t>时代性</t>
  </si>
  <si>
    <t>专业性</t>
  </si>
  <si>
    <t>实践性</t>
  </si>
  <si>
    <t>职业习惯</t>
  </si>
  <si>
    <t>职业道德的养成只能靠教化</t>
  </si>
  <si>
    <t>诚实守信是企业的无形资产</t>
  </si>
  <si>
    <t>高效、快捷</t>
  </si>
  <si>
    <t>自由主义</t>
  </si>
  <si>
    <t>审慎</t>
  </si>
  <si>
    <t>节俭</t>
  </si>
  <si>
    <t>敬业奉献</t>
  </si>
  <si>
    <t>守法意识</t>
  </si>
  <si>
    <t>可以降低成本、提高劳动生产率和经济效益</t>
  </si>
  <si>
    <t>职业荣誉</t>
  </si>
  <si>
    <t>职业道德的提高与个人的利益无关</t>
  </si>
  <si>
    <t>诚实守信是为人之本</t>
  </si>
  <si>
    <t>享乐主义</t>
  </si>
  <si>
    <t>艰苦奋斗</t>
  </si>
  <si>
    <t>民主</t>
  </si>
  <si>
    <t>自省</t>
  </si>
  <si>
    <t>严守秘密</t>
  </si>
  <si>
    <t>守规意识</t>
  </si>
  <si>
    <t>有利于协调职工之间及职工与领导之间的关系</t>
  </si>
  <si>
    <t>继承性</t>
  </si>
  <si>
    <t>层次性</t>
  </si>
  <si>
    <t>职业幸福</t>
  </si>
  <si>
    <t>职业道德从一个侧面反映人的整体道德素质</t>
  </si>
  <si>
    <t>创新、形象</t>
  </si>
  <si>
    <t>拜金主义</t>
  </si>
  <si>
    <t>以人为本</t>
  </si>
  <si>
    <t>勤勉</t>
  </si>
  <si>
    <t>尊重</t>
  </si>
  <si>
    <t>服务社会</t>
  </si>
  <si>
    <t>服务意识</t>
  </si>
  <si>
    <t>平平安安上班、高高兴兴回家</t>
  </si>
  <si>
    <t>有利于企业树立良好形象，创造著名品牌</t>
  </si>
  <si>
    <t>专一性</t>
  </si>
  <si>
    <t>综合性</t>
  </si>
  <si>
    <t>主信号层</t>
    <phoneticPr fontId="47" type="noConversion"/>
  </si>
  <si>
    <t>引导信号层</t>
    <phoneticPr fontId="47" type="noConversion"/>
  </si>
  <si>
    <t>非监控层</t>
    <phoneticPr fontId="47" type="noConversion"/>
  </si>
  <si>
    <t>C</t>
    <phoneticPr fontId="47" type="noConversion"/>
  </si>
  <si>
    <t>正线方向锁闭的作用有哪些（）</t>
    <phoneticPr fontId="47" type="noConversion"/>
  </si>
  <si>
    <t>锁闭联锁站间线路的运行方向</t>
    <phoneticPr fontId="47" type="noConversion"/>
  </si>
  <si>
    <t>检测轨道区段状态</t>
    <phoneticPr fontId="47" type="noConversion"/>
  </si>
  <si>
    <t>BCD</t>
    <phoneticPr fontId="48" type="noConversion"/>
  </si>
  <si>
    <t>ABC</t>
    <phoneticPr fontId="48" type="noConversion"/>
  </si>
  <si>
    <t>ACD</t>
    <phoneticPr fontId="48" type="noConversion"/>
  </si>
  <si>
    <t>电缆敷设中需要分几次敷设时，采用地面叠放（）分段敷设。</t>
    <phoneticPr fontId="48" type="noConversion"/>
  </si>
  <si>
    <t>O法</t>
    <phoneticPr fontId="48" type="noConversion"/>
  </si>
  <si>
    <t>Ω法</t>
    <phoneticPr fontId="48" type="noConversion"/>
  </si>
  <si>
    <t>∞法</t>
    <phoneticPr fontId="48" type="noConversion"/>
  </si>
  <si>
    <t>∽法</t>
    <phoneticPr fontId="48" type="noConversion"/>
  </si>
  <si>
    <t>C</t>
    <phoneticPr fontId="48" type="noConversion"/>
  </si>
  <si>
    <t>50HZ相敏轨道电路的受电端二次侧电压为DC16-20V。</t>
  </si>
  <si>
    <t>50Hz相敏轨道电路的送电端一次侧电压为DC220V。</t>
  </si>
  <si>
    <t>TYJL-III联锁机在使用手柄倒机时，需联锁的主控灯稳定点亮后，再将手柄扳回自动位。</t>
  </si>
  <si>
    <t>TYJL-III联锁中联锁CPU板卡和电源板可以进行热插拔。</t>
  </si>
  <si>
    <t xml:space="preserve">车辆段和停车场联锁系统与ATS是通过（）连接
</t>
  </si>
  <si>
    <r>
      <t xml:space="preserve">当时钟系统发送的时间显示跳变（），时钟表示会闪烁，FEP会把时钟系统发送的时间丢弃。
</t>
    </r>
    <r>
      <rPr>
        <sz val="10"/>
        <color indexed="10"/>
        <rFont val="Times New Roman"/>
        <family val="1"/>
      </rPr>
      <t/>
    </r>
  </si>
  <si>
    <t xml:space="preserve">道岔转换设备的各种杆件的螺纹部分的内外调整余量不小于（）MM
</t>
  </si>
  <si>
    <r>
      <t xml:space="preserve">钩型外锁闭装置属于（）锁闭。
</t>
    </r>
    <r>
      <rPr>
        <sz val="10"/>
        <rFont val="Times New Roman"/>
        <family val="1"/>
      </rPr>
      <t/>
    </r>
  </si>
  <si>
    <r>
      <t xml:space="preserve">钩型外锁闭装置由锁闭杆、锁钩、锁闭框、尖轨连接铁、锁轴、（）。
</t>
    </r>
    <r>
      <rPr>
        <sz val="10"/>
        <rFont val="Times New Roman"/>
        <family val="1"/>
      </rPr>
      <t/>
    </r>
  </si>
  <si>
    <t>轨道电路被车占用，轨道继电器衔铁可靠地落下或可靠地不吸起，我们称轨道电路这种状态为调整状态。</t>
  </si>
  <si>
    <t xml:space="preserve">尖轨、心轨、基本轨的爬行、串动量不得超过（）MM
</t>
  </si>
  <si>
    <r>
      <t xml:space="preserve">三相交流电动转辙机表示电路中的电阻使用（）的电阻。
</t>
    </r>
    <r>
      <rPr>
        <sz val="10"/>
        <rFont val="Times New Roman"/>
        <family val="1"/>
      </rPr>
      <t/>
    </r>
  </si>
  <si>
    <t>三相五线制控制电路中启动断路器的容量为（）A</t>
  </si>
  <si>
    <t xml:space="preserve">通信服务器日志中代表ATS请求确认列车完整性报警的消息格式是（）
</t>
  </si>
  <si>
    <t xml:space="preserve">通信服务器日志中代表列车行程信息的消息格式是（）
</t>
  </si>
  <si>
    <t xml:space="preserve">外锁闭道岔锁闭量定反位偏差应不大于（）MM
</t>
  </si>
  <si>
    <t>基础知识</t>
    <phoneticPr fontId="23" type="noConversion"/>
  </si>
  <si>
    <t>调整态</t>
    <phoneticPr fontId="48" type="noConversion"/>
  </si>
  <si>
    <t>分路态</t>
    <phoneticPr fontId="48" type="noConversion"/>
  </si>
  <si>
    <t>断轨态</t>
    <phoneticPr fontId="48" type="noConversion"/>
  </si>
  <si>
    <t>落下态</t>
    <phoneticPr fontId="48" type="noConversion"/>
  </si>
  <si>
    <t>B</t>
    <phoneticPr fontId="48" type="noConversion"/>
  </si>
  <si>
    <t>D</t>
    <phoneticPr fontId="48" type="noConversion"/>
  </si>
  <si>
    <t>接口</t>
    <phoneticPr fontId="48" type="noConversion"/>
  </si>
  <si>
    <t>存储器</t>
    <phoneticPr fontId="48" type="noConversion"/>
  </si>
  <si>
    <t>计算机</t>
    <phoneticPr fontId="48" type="noConversion"/>
  </si>
  <si>
    <t>传输介质</t>
    <phoneticPr fontId="48" type="noConversion"/>
  </si>
  <si>
    <t>用于连接大型的网络</t>
    <phoneticPr fontId="48" type="noConversion"/>
  </si>
  <si>
    <t>用于互连多个类型互不相同的网络</t>
    <phoneticPr fontId="48" type="noConversion"/>
  </si>
  <si>
    <t>具有协议转换的功能</t>
    <phoneticPr fontId="48" type="noConversion"/>
  </si>
  <si>
    <t>信息处理速度比网桥快</t>
    <phoneticPr fontId="48" type="noConversion"/>
  </si>
  <si>
    <t>联锁机不发生危险侧输出的功能</t>
    <phoneticPr fontId="48" type="noConversion"/>
  </si>
  <si>
    <t>联锁机平均危险侧输出的间隔时间</t>
    <phoneticPr fontId="48" type="noConversion"/>
  </si>
  <si>
    <t>联锁机在规定的时间和条件下完成联锁功能的概率</t>
    <phoneticPr fontId="48" type="noConversion"/>
  </si>
  <si>
    <t>联锁机不发生危险侧输出概率</t>
    <phoneticPr fontId="48" type="noConversion"/>
  </si>
  <si>
    <t>A</t>
    <phoneticPr fontId="48" type="noConversion"/>
  </si>
  <si>
    <t>联锁机柜</t>
    <phoneticPr fontId="48" type="noConversion"/>
  </si>
  <si>
    <t>监测子系统打印机</t>
    <phoneticPr fontId="48" type="noConversion"/>
  </si>
  <si>
    <t>ATS工作站</t>
    <phoneticPr fontId="48" type="noConversion"/>
  </si>
  <si>
    <t>计轴机柜</t>
    <phoneticPr fontId="48" type="noConversion"/>
  </si>
  <si>
    <t>冗余</t>
    <phoneticPr fontId="48" type="noConversion"/>
  </si>
  <si>
    <t>网络</t>
    <phoneticPr fontId="48" type="noConversion"/>
  </si>
  <si>
    <t>并行</t>
    <phoneticPr fontId="48" type="noConversion"/>
  </si>
  <si>
    <t>工业计算机</t>
    <phoneticPr fontId="48" type="noConversion"/>
  </si>
  <si>
    <t>C</t>
    <phoneticPr fontId="48" type="noConversion"/>
  </si>
  <si>
    <t>电容量增大</t>
    <phoneticPr fontId="48" type="noConversion"/>
  </si>
  <si>
    <t>电容量减少</t>
    <phoneticPr fontId="48" type="noConversion"/>
  </si>
  <si>
    <t>容抗增大</t>
    <phoneticPr fontId="48" type="noConversion"/>
  </si>
  <si>
    <t>电容器击穿损坏</t>
    <phoneticPr fontId="48" type="noConversion"/>
  </si>
  <si>
    <t>电源</t>
    <phoneticPr fontId="48" type="noConversion"/>
  </si>
  <si>
    <t>开出</t>
    <phoneticPr fontId="48" type="noConversion"/>
  </si>
  <si>
    <t>模入</t>
    <phoneticPr fontId="48" type="noConversion"/>
  </si>
  <si>
    <t>CPU</t>
    <phoneticPr fontId="48" type="noConversion"/>
  </si>
  <si>
    <t>线电压</t>
    <phoneticPr fontId="48" type="noConversion"/>
  </si>
  <si>
    <t>相电压</t>
    <phoneticPr fontId="48" type="noConversion"/>
  </si>
  <si>
    <t>线电流</t>
    <phoneticPr fontId="48" type="noConversion"/>
  </si>
  <si>
    <t>相电流</t>
    <phoneticPr fontId="48" type="noConversion"/>
  </si>
  <si>
    <t>开入</t>
    <phoneticPr fontId="48" type="noConversion"/>
  </si>
  <si>
    <t>模出</t>
    <phoneticPr fontId="48" type="noConversion"/>
  </si>
  <si>
    <t>转速变慢</t>
    <phoneticPr fontId="48" type="noConversion"/>
  </si>
  <si>
    <t>转速变快</t>
    <phoneticPr fontId="48" type="noConversion"/>
  </si>
  <si>
    <t>不转</t>
    <phoneticPr fontId="48" type="noConversion"/>
  </si>
  <si>
    <t>反转</t>
    <phoneticPr fontId="48" type="noConversion"/>
  </si>
  <si>
    <t>频率</t>
    <phoneticPr fontId="48" type="noConversion"/>
  </si>
  <si>
    <t>相位</t>
    <phoneticPr fontId="48" type="noConversion"/>
  </si>
  <si>
    <t>桥式</t>
    <phoneticPr fontId="48" type="noConversion"/>
  </si>
  <si>
    <t>调制</t>
    <phoneticPr fontId="48" type="noConversion"/>
  </si>
  <si>
    <t>最小分路电阻</t>
    <phoneticPr fontId="48" type="noConversion"/>
  </si>
  <si>
    <t>最大分路电阻</t>
    <phoneticPr fontId="48" type="noConversion"/>
  </si>
  <si>
    <t>最小分路电流</t>
    <phoneticPr fontId="48" type="noConversion"/>
  </si>
  <si>
    <t>最大分路电流</t>
    <phoneticPr fontId="48" type="noConversion"/>
  </si>
  <si>
    <t>B</t>
    <phoneticPr fontId="48" type="noConversion"/>
  </si>
  <si>
    <t>调整</t>
    <phoneticPr fontId="48" type="noConversion"/>
  </si>
  <si>
    <t>开路</t>
    <phoneticPr fontId="48" type="noConversion"/>
  </si>
  <si>
    <t>分路</t>
    <phoneticPr fontId="48" type="noConversion"/>
  </si>
  <si>
    <t>短路</t>
    <phoneticPr fontId="48" type="noConversion"/>
  </si>
  <si>
    <t>额定电压为直流24V</t>
    <phoneticPr fontId="48" type="noConversion"/>
  </si>
  <si>
    <t>无极继电器</t>
    <phoneticPr fontId="48" type="noConversion"/>
  </si>
  <si>
    <t>缓放</t>
    <phoneticPr fontId="48" type="noConversion"/>
  </si>
  <si>
    <t>线圈阻值2*340Ω</t>
    <phoneticPr fontId="48" type="noConversion"/>
  </si>
  <si>
    <t>加反向200V电压时，衔铁不应吸起</t>
    <phoneticPr fontId="48" type="noConversion"/>
  </si>
  <si>
    <t>线圈阻值为500Ω×2</t>
    <phoneticPr fontId="48" type="noConversion"/>
  </si>
  <si>
    <t>偏极继电器</t>
    <phoneticPr fontId="48" type="noConversion"/>
  </si>
  <si>
    <t>二元继电器</t>
    <phoneticPr fontId="48" type="noConversion"/>
  </si>
  <si>
    <t>有极继电器</t>
    <phoneticPr fontId="48" type="noConversion"/>
  </si>
  <si>
    <t>整流继电器</t>
    <phoneticPr fontId="48" type="noConversion"/>
  </si>
  <si>
    <t>缓放继电器</t>
    <phoneticPr fontId="48" type="noConversion"/>
  </si>
  <si>
    <t>额定转换力4kN</t>
    <phoneticPr fontId="48" type="noConversion"/>
  </si>
  <si>
    <t>工作电流2A</t>
    <phoneticPr fontId="48" type="noConversion"/>
  </si>
  <si>
    <t>动作时间不大于13s</t>
    <phoneticPr fontId="48" type="noConversion"/>
  </si>
  <si>
    <t>密贴调整</t>
    <phoneticPr fontId="48" type="noConversion"/>
  </si>
  <si>
    <t>表示调整</t>
    <phoneticPr fontId="48" type="noConversion"/>
  </si>
  <si>
    <t>摩擦连接器调整</t>
    <phoneticPr fontId="48" type="noConversion"/>
  </si>
  <si>
    <t>尖轨调整</t>
    <phoneticPr fontId="48" type="noConversion"/>
  </si>
  <si>
    <t>无极</t>
    <phoneticPr fontId="48" type="noConversion"/>
  </si>
  <si>
    <t>加强接点</t>
    <phoneticPr fontId="48" type="noConversion"/>
  </si>
  <si>
    <t>有极</t>
    <phoneticPr fontId="48" type="noConversion"/>
  </si>
  <si>
    <t>寿命长</t>
    <phoneticPr fontId="48" type="noConversion"/>
  </si>
  <si>
    <t>节省能源</t>
    <phoneticPr fontId="48" type="noConversion"/>
  </si>
  <si>
    <t>显示效果好</t>
    <phoneticPr fontId="48" type="noConversion"/>
  </si>
  <si>
    <t>维护量大</t>
    <phoneticPr fontId="48" type="noConversion"/>
  </si>
  <si>
    <t>ABC都对</t>
    <phoneticPr fontId="24" type="noConversion"/>
  </si>
  <si>
    <t>U888系统中，（）为ATS子系统的数据处理中枢，它获得全线车站、车辆段/停车场以及外部系统的数据后，将站场图显示、告警、列车状态等各种信息发往各ATS工作站和表示屏显示</t>
    <phoneticPr fontId="30" type="noConversion"/>
  </si>
  <si>
    <t>列车编组</t>
    <phoneticPr fontId="47" type="noConversion"/>
  </si>
  <si>
    <t>多选题（8）</t>
    <phoneticPr fontId="5" type="noConversion"/>
  </si>
  <si>
    <t>单选题（72）</t>
    <phoneticPr fontId="47" type="noConversion"/>
  </si>
  <si>
    <t>多选题（24）</t>
    <phoneticPr fontId="47" type="noConversion"/>
  </si>
  <si>
    <t>中央信号设备维护（120）</t>
    <phoneticPr fontId="30" type="noConversion"/>
  </si>
  <si>
    <t>在城轨信号工程施工准备阶段，施工安装单位不必参加信号系统的设计联络。</t>
  </si>
  <si>
    <t>城轨信号工程中试运行和试运营两个阶段分别由系统供应商、业主和运营公司组织的。</t>
  </si>
  <si>
    <t>信号正线施工图主要包括正线轨道平面布置图、室内设备布置图、电缆经路图、电缆配线图和机柜设备图等。</t>
  </si>
  <si>
    <t>光缆敷设时的弯曲半径不得小于光缆外径的12倍。</t>
  </si>
  <si>
    <t>信号光电缆敷设应避免在道岔的岔尖、辙叉心和钢轨接头处穿越股道。</t>
  </si>
  <si>
    <t>电缆敷设中应注意牵拉速度要均匀，避免打背扣及浪涌现象。</t>
  </si>
  <si>
    <t>应答器安装工艺流程为：施工准备→安装位置复测→安装应答器→有源应答器尾缆固定→调整和紧固。</t>
  </si>
  <si>
    <t>直线区段的每个波导管段由1个TGC首段、1个中间段和1个EL末段组成。</t>
  </si>
  <si>
    <t>为保证无线信号传输的连续和稳定，线路两侧两个无线单元的相邻波导管端头处需要重叠安装，重叠长度为2～3米。</t>
  </si>
  <si>
    <t>计轴安装在钢轨钻孔前，根据安装孔之间距离确定钻孔横向坐标位置，然后自轨底测量并确定钻孔纵向坐标位置。</t>
  </si>
  <si>
    <t>车载应答天线安装在车底，须保证安装精度和紧固件的机械稳定性，通常有连续金属板安装方式和金属支架安装方式。</t>
  </si>
  <si>
    <t>信号机构安装验收标准是：型号、规格和灯光配列符合设计规定，部件齐全，不得有破损、裂纹现象。</t>
  </si>
  <si>
    <t>信号机的安装支架可采用热镀锌或冷镀锌，也可采用不锈钢材质。</t>
  </si>
  <si>
    <t>计轴磁头不能安装在轨缝处，距钢轨接头应大于1米.</t>
  </si>
  <si>
    <t>城轨信号工程实施阶段包括（）。</t>
  </si>
  <si>
    <t>设计阶段</t>
  </si>
  <si>
    <t>施工阶段</t>
  </si>
  <si>
    <t>试运营阶段</t>
  </si>
  <si>
    <t>车载试验</t>
  </si>
  <si>
    <t>室内外一致性试验</t>
  </si>
  <si>
    <t>系统实验</t>
  </si>
  <si>
    <t>车地联调</t>
  </si>
  <si>
    <t>车辆段信号平面布置图应能正确反映列车和调车信号机的布置情况及设置地点、（）等。</t>
  </si>
  <si>
    <t>道岔定反位</t>
  </si>
  <si>
    <t>道岔直向位置</t>
  </si>
  <si>
    <t>轨道电路区段划分</t>
  </si>
  <si>
    <t>股道运用情况</t>
  </si>
  <si>
    <t>在段场信号平面布置图的股道有效长度表中包含了（）等内容。</t>
  </si>
  <si>
    <t>股道名称</t>
  </si>
  <si>
    <t>股道起止位</t>
  </si>
  <si>
    <t>有效长度</t>
  </si>
  <si>
    <t>根据现场安装环境和土建情况的不同，轨旁AP箱的安装方式主要有（）。</t>
  </si>
  <si>
    <t>隧道壁安装</t>
  </si>
  <si>
    <t>碎石地面安装</t>
  </si>
  <si>
    <t>水泥地面安装</t>
  </si>
  <si>
    <t>土质地面安装</t>
  </si>
  <si>
    <t>紧急关闭按钮安装前应与车站装修单位沟通，根据现场装修方式确定采用（）方式。</t>
  </si>
  <si>
    <t>明装</t>
  </si>
  <si>
    <t>暗装</t>
  </si>
  <si>
    <t>立柱安装</t>
  </si>
  <si>
    <t>挂壁安装</t>
  </si>
  <si>
    <t>在光、电缆敷设中，两设备之间的径路应（）。</t>
  </si>
  <si>
    <t>最短</t>
  </si>
  <si>
    <t>最长</t>
  </si>
  <si>
    <t>过障碍物最少</t>
  </si>
  <si>
    <t>跨股道最少</t>
  </si>
  <si>
    <t>根据电缆埋设地点不同，电缆埋设标上应标注明（）等。</t>
  </si>
  <si>
    <t>埋深</t>
  </si>
  <si>
    <t>直线</t>
  </si>
  <si>
    <t>拐弯</t>
  </si>
  <si>
    <t>分支</t>
  </si>
  <si>
    <t>不得有影响强度的裂纹</t>
  </si>
  <si>
    <t>表面不得粗糙</t>
  </si>
  <si>
    <t>基础螺栓垂直</t>
  </si>
  <si>
    <t>强度等级C8级标准</t>
  </si>
  <si>
    <t>室内信号机架柜除特定的（）等要求外，还应相互紧密靠拢、或螺栓连接。</t>
  </si>
  <si>
    <t>防潮</t>
  </si>
  <si>
    <t>绝缘隔离</t>
  </si>
  <si>
    <t>散热</t>
  </si>
  <si>
    <t>导线直流电阻</t>
  </si>
  <si>
    <t>芯线导通</t>
  </si>
  <si>
    <t>工作线对导体电阻不平衡</t>
  </si>
  <si>
    <t>绝缘电阻</t>
  </si>
  <si>
    <t>信号工程施工采用的设备、器材进场验收，应具备（）的说明书及有关文件、检测报告等。</t>
  </si>
  <si>
    <t>安装</t>
  </si>
  <si>
    <t>使用</t>
  </si>
  <si>
    <t>维修</t>
  </si>
  <si>
    <t>试验</t>
  </si>
  <si>
    <t>电缆引入口处应采用（）材料封堵严实，用河沙填满，水泥封面。</t>
  </si>
  <si>
    <t>防水</t>
  </si>
  <si>
    <t>防腐</t>
  </si>
  <si>
    <t>防火</t>
  </si>
  <si>
    <t>防鼠</t>
  </si>
  <si>
    <t>主、副管电缆芯线留足2～3次做头余量</t>
  </si>
  <si>
    <t>芯线采用鹅头弯连接端子</t>
  </si>
  <si>
    <t>注明配线来、去向</t>
  </si>
  <si>
    <t>注明使用芯数、备用芯数、长度</t>
  </si>
  <si>
    <t>使用弹簧端子的终端盒一般把（）的端子定义为“1”号端子，其它顺时针排列。</t>
  </si>
  <si>
    <t>靠近信号楼</t>
  </si>
  <si>
    <t>靠近车站</t>
  </si>
  <si>
    <t>靠近线路侧</t>
  </si>
  <si>
    <t>远离线路侧</t>
  </si>
  <si>
    <t>信号设备接地导线上严禁设置（）。</t>
  </si>
  <si>
    <t>分线端子</t>
  </si>
  <si>
    <t>熔断器</t>
  </si>
  <si>
    <t>连接端子</t>
  </si>
  <si>
    <t>接地端子排应标识（）。</t>
  </si>
  <si>
    <t>规格型号</t>
  </si>
  <si>
    <t>色标</t>
  </si>
  <si>
    <t>用途</t>
  </si>
  <si>
    <t>去向铭牌</t>
  </si>
  <si>
    <t>城轨隧道内信号机安装的方式有两种（）。</t>
  </si>
  <si>
    <t>壁挂</t>
  </si>
  <si>
    <t>立柱</t>
  </si>
  <si>
    <t>吊挂</t>
  </si>
  <si>
    <t>悬挂</t>
  </si>
  <si>
    <t>（）是城轨系统工程中对系统进行的可靠性和可用性检验。</t>
  </si>
  <si>
    <t>联锁试验</t>
  </si>
  <si>
    <t>系统功能试验</t>
  </si>
  <si>
    <t>综合联调试验</t>
  </si>
  <si>
    <t>144小时试验</t>
  </si>
  <si>
    <t>HF-7型方向盒表示最多有7根电缆引入，可以有（）电缆分歧。</t>
  </si>
  <si>
    <t>7个</t>
  </si>
  <si>
    <t>6个</t>
  </si>
  <si>
    <t>5个</t>
  </si>
  <si>
    <t>4个</t>
  </si>
  <si>
    <t>将电缆一段芯线拧在一起，是芯线间相互短路，将另一端用兆欧表的E端子连接任意一根芯线作回线，然后用L端子依次连接其他芯线，同时轻摇兆欧表，当指针指零说明该芯线完好，否则该芯线断线，这种测试称为（）。</t>
  </si>
  <si>
    <t>芯线导通测试</t>
  </si>
  <si>
    <t>线间绝缘测试</t>
  </si>
  <si>
    <t>对地绝缘测试</t>
  </si>
  <si>
    <t>单盘测试</t>
  </si>
  <si>
    <t>电缆敷设中需要分几次敷设时，采用地面叠放（）分段敷设。</t>
  </si>
  <si>
    <t>O法</t>
  </si>
  <si>
    <t>Ω法</t>
  </si>
  <si>
    <t>∞法</t>
  </si>
  <si>
    <t>∽法</t>
  </si>
  <si>
    <t>一个轨旁无线接入点（TRE）可以连接（）个波导管区段。</t>
  </si>
  <si>
    <t>电缆防护采用的保护管内径应大于电缆外径的（）倍。</t>
  </si>
  <si>
    <t>道岔电缆终端盒安装在转辙机侧面时，应线孔应（）。</t>
  </si>
  <si>
    <t>面对道岔尖轨尖端</t>
  </si>
  <si>
    <t>与转辙机引线孔相对</t>
  </si>
  <si>
    <t>与道岔尖轨平行</t>
  </si>
  <si>
    <t>与转辙机引线孔成90°</t>
  </si>
  <si>
    <t>信号设备接地体材料应符合设计要求，无特殊要求时宜采用（）。</t>
  </si>
  <si>
    <t>角钢、铜板、铝板</t>
  </si>
  <si>
    <t>石墨、铜板、铝板</t>
  </si>
  <si>
    <t>石墨、铜板、角钢</t>
  </si>
  <si>
    <t>石墨、铜板、镀锌钢材</t>
  </si>
  <si>
    <t>信号设备接地体埋设深度不得小于（），距其它设备和建筑物不得小于（）。</t>
  </si>
  <si>
    <t>500mm，1200mm</t>
  </si>
  <si>
    <t>500mm，1500mm</t>
  </si>
  <si>
    <t>700mm，1200mm</t>
  </si>
  <si>
    <t>700mm，1500mm</t>
  </si>
  <si>
    <t>直流电气牵引区段的信号设备的金属外缘距接触网带电部分距离应大于（）。</t>
  </si>
  <si>
    <t>2500mm</t>
  </si>
  <si>
    <t>2000mm</t>
  </si>
  <si>
    <t>1800mm</t>
  </si>
  <si>
    <t>1500mm</t>
  </si>
  <si>
    <t>直流电气牵引区段距接触网带电部分小于（）的信号设备，其金属外壳宜接至安全地线。</t>
  </si>
  <si>
    <t>5000mm</t>
  </si>
  <si>
    <t>4500mm</t>
  </si>
  <si>
    <t>4200mm</t>
  </si>
  <si>
    <t>4000mm</t>
  </si>
  <si>
    <t>列车折返功能</t>
  </si>
  <si>
    <t>信号控制功能</t>
  </si>
  <si>
    <t>站台控制功能</t>
  </si>
  <si>
    <t>站台屏蔽门自动控制功能</t>
  </si>
  <si>
    <t>测速装置</t>
  </si>
  <si>
    <t>车载设备电源</t>
  </si>
  <si>
    <t>发车表示器</t>
  </si>
  <si>
    <t>列车自动折返功能</t>
  </si>
  <si>
    <t>列车速度控制功能</t>
  </si>
  <si>
    <t>0mm</t>
  </si>
  <si>
    <t>±10mm</t>
  </si>
  <si>
    <t>±5mm</t>
  </si>
  <si>
    <t>正线方向</t>
  </si>
  <si>
    <t>所属信号楼</t>
  </si>
  <si>
    <t>所属运转室</t>
  </si>
  <si>
    <t>停车列检库</t>
  </si>
  <si>
    <t>信号综合扭绞电缆主要电气特性指标是在（）时的测试数据。</t>
  </si>
  <si>
    <t>电缆单盘测试完成后应对测试后的电缆端头应采用（）。</t>
  </si>
  <si>
    <t>热缩端帽封端</t>
  </si>
  <si>
    <t>绝缘胶带封端</t>
  </si>
  <si>
    <t>环氧树脂封端</t>
  </si>
  <si>
    <t>冷封胶封端</t>
  </si>
  <si>
    <t>信号机无效标为（）的十字交叉板，安装在色灯信号机机构上。</t>
  </si>
  <si>
    <t>黑色</t>
  </si>
  <si>
    <t>白色</t>
  </si>
  <si>
    <t>道岔转辙机不符合安装标准时，应有（）部门整治。</t>
  </si>
  <si>
    <t>工务</t>
  </si>
  <si>
    <t>电务</t>
  </si>
  <si>
    <t>车务</t>
  </si>
  <si>
    <t>矮型信号机标识书写位置应在机构门（）。</t>
  </si>
  <si>
    <t>左侧</t>
  </si>
  <si>
    <t>右侧</t>
  </si>
  <si>
    <t>上部</t>
  </si>
  <si>
    <t>信号工程预算中，（）包括了人工费、材料费、施工机械台班费。</t>
  </si>
  <si>
    <t>管理费</t>
  </si>
  <si>
    <t>间接费</t>
  </si>
  <si>
    <t>基本直接费</t>
  </si>
  <si>
    <t>其他直接费</t>
  </si>
  <si>
    <t>挖土、打桩、埋设接地极等，入地深度（）以上者属于动土作业范围。</t>
  </si>
  <si>
    <t>1.5m</t>
  </si>
  <si>
    <t>1.2m</t>
  </si>
  <si>
    <t>0.8m</t>
  </si>
  <si>
    <t>0.4m</t>
  </si>
  <si>
    <t>信号电缆引入箱、盒时必须完全引入，电缆外皮（）去掉。</t>
  </si>
  <si>
    <t>可以</t>
  </si>
  <si>
    <t>视现场情况可</t>
  </si>
  <si>
    <t>禁止</t>
  </si>
  <si>
    <t>150～200mm</t>
  </si>
  <si>
    <t>150～250mm</t>
  </si>
  <si>
    <t>100～200mm</t>
  </si>
  <si>
    <t>100～250mm</t>
  </si>
  <si>
    <t>信号轨旁设备安装必须严格执行（）标准。</t>
  </si>
  <si>
    <t>车辆限界</t>
  </si>
  <si>
    <t>建筑限界</t>
  </si>
  <si>
    <t>安装限界</t>
  </si>
  <si>
    <t>放热焊接</t>
  </si>
  <si>
    <t>钎焊连接</t>
  </si>
  <si>
    <t>胀钉连接</t>
  </si>
  <si>
    <t>铆接连接</t>
  </si>
  <si>
    <t>根据电缆配线图检查将要配线箱盒设备电缆的（）与图纸是否相符。</t>
  </si>
  <si>
    <t>规格、去向、长度、芯数、绝缘</t>
  </si>
  <si>
    <t>数量、规格、长度、芯数、绝缘</t>
  </si>
  <si>
    <t>数量、去向、长度、芯数、绝缘</t>
  </si>
  <si>
    <t>数量、规格、去向、长度、芯数</t>
  </si>
  <si>
    <t>六柱端子的每个端子最多上（）根线，弹簧接线端子每个配线孔只能插（）根导线，超过时应增加端子。</t>
  </si>
  <si>
    <t>1，3</t>
  </si>
  <si>
    <t>2，3</t>
  </si>
  <si>
    <t>3，1</t>
  </si>
  <si>
    <t>3，2</t>
  </si>
  <si>
    <t>箱盒内采用弹簧接线端子时，电缆芯线的剥线长度为（）。</t>
  </si>
  <si>
    <t>6～8mm</t>
  </si>
  <si>
    <t>6～9mm</t>
  </si>
  <si>
    <t>7～9mm</t>
  </si>
  <si>
    <t>8～9mm</t>
  </si>
  <si>
    <t>箱盒内采用弯六柱或直二柱接线端子时，电缆芯线的剥线长度为（）。</t>
  </si>
  <si>
    <t>30～35mm</t>
  </si>
  <si>
    <t>30～40mm</t>
  </si>
  <si>
    <t>35～40mm</t>
  </si>
  <si>
    <t>35～45mm</t>
  </si>
  <si>
    <t>XB1及XB2箱端子排序，站在锁鼻处打开箱盖，端子号从（）顺序排列，靠箱边为（），靠设备侧为（）。</t>
  </si>
  <si>
    <t>右向左，奇数，偶数</t>
  </si>
  <si>
    <t>右向左，偶数，奇数</t>
  </si>
  <si>
    <t>左向右，奇数，偶数</t>
  </si>
  <si>
    <t>左向右，偶数，奇数</t>
  </si>
  <si>
    <t>1.8m</t>
  </si>
  <si>
    <t>2.0m</t>
  </si>
  <si>
    <t>20mm</t>
  </si>
  <si>
    <t>25mm</t>
  </si>
  <si>
    <t>30mm</t>
  </si>
  <si>
    <t>35mm</t>
  </si>
  <si>
    <t>并联型防雷保安器与被保护设备端子连接线截面积不小于（），防雷元件安装设施必须采取防火、防爆措施。</t>
  </si>
  <si>
    <t>0.5m，1.0m</t>
  </si>
  <si>
    <t>0.5m，1.5m</t>
  </si>
  <si>
    <t>1.0m，2.0m</t>
  </si>
  <si>
    <t>1.0m，2.5m</t>
  </si>
  <si>
    <t>运转室、继电器室、电源室、设备机房的接地汇集线应分别与总接地汇接线（）。</t>
  </si>
  <si>
    <t>单点连接</t>
  </si>
  <si>
    <t>汇集连接</t>
  </si>
  <si>
    <t>环形连接</t>
  </si>
  <si>
    <t>双环连接</t>
  </si>
  <si>
    <t>接地汇集线与地网的连接线应采用不小于（）的带绝缘外护套的多股铜芯线。</t>
  </si>
  <si>
    <t>室外设备接地均采用（）连接方式，设备集中处宜设置分支接地引接线。</t>
  </si>
  <si>
    <t>星型</t>
  </si>
  <si>
    <t>三角</t>
  </si>
  <si>
    <t>同一处多个箱盒安装时，其硬化面间隔一般小于（）可集中地面硬化</t>
  </si>
  <si>
    <t>250mm</t>
  </si>
  <si>
    <t>300mm</t>
  </si>
  <si>
    <t>400mm</t>
  </si>
  <si>
    <t>500㎜</t>
  </si>
  <si>
    <t>信号室外设备硬面化处理时，距设备基础边缘不应小于（）。</t>
  </si>
  <si>
    <t>500mm</t>
  </si>
  <si>
    <t>200mm</t>
  </si>
  <si>
    <t>150㎜</t>
  </si>
  <si>
    <t>城市轨道交通信号工程应为一个（），可按相对规模较大、且具备独立使用功能的原则，将正线、车辆基地划分为两个。</t>
  </si>
  <si>
    <t>单位工程</t>
  </si>
  <si>
    <t>分部工程</t>
  </si>
  <si>
    <t>分项工程</t>
  </si>
  <si>
    <t>检验批</t>
  </si>
  <si>
    <t>（）应按一个完整部位或主要结构及施工阶段划分。</t>
  </si>
  <si>
    <t>（）应按工种、材料、施工工艺、设备类别等划分。</t>
  </si>
  <si>
    <t>（）应根据施工及质量控制和验收需要划分。</t>
  </si>
  <si>
    <t>单位工程质量验收合格必须符合的要求：单位（子单位）工程所含（）的质量均应验收合格。</t>
  </si>
  <si>
    <t>安装工程</t>
  </si>
  <si>
    <t>隧道内电缆支架之间应采用（）镀锌扁钢连接，并在站端与综合接地体连接。</t>
  </si>
  <si>
    <t>15mm×4mm</t>
  </si>
  <si>
    <t>20mm×4mm</t>
  </si>
  <si>
    <t>15mm×5mm</t>
  </si>
  <si>
    <t>20mm×5mm</t>
  </si>
  <si>
    <t>无牵引回流通过的钢轨引接线截面积不应小于（）。</t>
  </si>
  <si>
    <t>泄露同轴电缆应在现场进行单盘测试，其内外导体的直流电阻、绝缘介电强度、绝缘电阻等（）指标应符合产品技术要求。</t>
  </si>
  <si>
    <t>交流电气</t>
  </si>
  <si>
    <t>直流电气</t>
  </si>
  <si>
    <t>电磁兼容</t>
  </si>
  <si>
    <t>辐射</t>
  </si>
  <si>
    <t>泄露同轴电缆的特性阻抗、电压驻波比、标称耦合损耗等是（）。</t>
  </si>
  <si>
    <t>信号系统车载设备的安装不得超出（）。</t>
  </si>
  <si>
    <t>信号设备的金属外缘距接触网带电部分距离应大于（）。</t>
  </si>
  <si>
    <t>3000mm</t>
  </si>
  <si>
    <t>距接触网带电部分小于（）的信号设备，其金属外壳宜接至安全地线。</t>
  </si>
  <si>
    <t>信号机构及发车表示器结构部件的内外均应涂（）。</t>
  </si>
  <si>
    <t>浅灰色调和漆</t>
  </si>
  <si>
    <t>深灰色调和漆</t>
  </si>
  <si>
    <t>黑色调和漆</t>
  </si>
  <si>
    <t>褐色调和漆</t>
  </si>
  <si>
    <t>信号系统分设的接地体埋深不得小于（），距其它设备和建筑物不得小于1500mm。</t>
  </si>
  <si>
    <t>600mm</t>
  </si>
  <si>
    <t>700mm</t>
  </si>
  <si>
    <t>800mm</t>
  </si>
  <si>
    <t>光缆敷设前的单盘测试使用（）测试。</t>
  </si>
  <si>
    <t>直流电桥</t>
  </si>
  <si>
    <t>示波仪</t>
  </si>
  <si>
    <t>光时域反射仪</t>
  </si>
  <si>
    <t>光电缆直埋敷设时，土质地带埋深不得小于（）。</t>
  </si>
  <si>
    <t>1000mm</t>
  </si>
  <si>
    <t>系统供应商</t>
  </si>
  <si>
    <t>施工单位</t>
  </si>
  <si>
    <t>监理单位</t>
  </si>
  <si>
    <t>建设单位</t>
  </si>
  <si>
    <t>磁弧接触</t>
  </si>
  <si>
    <t>D</t>
    <phoneticPr fontId="5" type="noConversion"/>
  </si>
  <si>
    <t>C</t>
    <phoneticPr fontId="5" type="noConversion"/>
  </si>
  <si>
    <t>ATS处理信号系统编码和解码的核心设备</t>
  </si>
  <si>
    <t>ATS存储报警信息、运图信息等的主要设备</t>
  </si>
  <si>
    <t xml:space="preserve">ATS和外部接口的主要设备
</t>
  </si>
  <si>
    <t>ATS与ATC的接口的主要设备</t>
  </si>
  <si>
    <t>列车丢失定位信息后会出现自动驾驶模式不可用、紧急制动等故障现象。</t>
  </si>
  <si>
    <t>道岔尖轨与基本轨密贴段需全面检查，塞尺塞入深度须大于（）毫米。</t>
    <phoneticPr fontId="47" type="noConversion"/>
  </si>
  <si>
    <t>橡胶锤</t>
  </si>
  <si>
    <t>手锤</t>
  </si>
  <si>
    <t>铁棒</t>
  </si>
  <si>
    <t>铜棒</t>
  </si>
  <si>
    <t>在ZDJ9转辙机检修中，将滚珠丝杠组放置在工作台上，用（）轻敲摩擦连接器，使之与滚珠丝杠脱离。</t>
    <phoneticPr fontId="47" type="noConversion"/>
  </si>
  <si>
    <t>ATS系统安全等级应不低于SIL2级。</t>
    <phoneticPr fontId="47" type="noConversion"/>
  </si>
  <si>
    <t>当ATS系统主机出现异常时，备机能自动转为主机并接管控制权，切换时不影响系统正常使用并给出相应提示。</t>
    <phoneticPr fontId="47" type="noConversion"/>
  </si>
  <si>
    <t>列车识别号随着列车的走行相应位移、显示，并应在计划运行图和实迹运行图上显示。</t>
    <phoneticPr fontId="47" type="noConversion"/>
  </si>
  <si>
    <t>CD</t>
    <phoneticPr fontId="47" type="noConversion"/>
  </si>
  <si>
    <t xml:space="preserve">上部托架组件、安装架组件
</t>
    <phoneticPr fontId="30" type="noConversion"/>
  </si>
  <si>
    <t>50HZ轨道电路由在供建人员安装作业完毕后，由信号人员进行（）</t>
    <phoneticPr fontId="47" type="noConversion"/>
  </si>
  <si>
    <t>信号显示升级</t>
    <phoneticPr fontId="47" type="noConversion"/>
  </si>
  <si>
    <t>2mm</t>
    <phoneticPr fontId="47" type="noConversion"/>
  </si>
  <si>
    <t>3mm</t>
    <phoneticPr fontId="47" type="noConversion"/>
  </si>
  <si>
    <t>4mm</t>
    <phoneticPr fontId="47" type="noConversion"/>
  </si>
  <si>
    <t>A</t>
    <phoneticPr fontId="47" type="noConversion"/>
  </si>
  <si>
    <t>停止转换</t>
    <phoneticPr fontId="47" type="noConversion"/>
  </si>
  <si>
    <t>继续转换至规定位置</t>
    <phoneticPr fontId="47" type="noConversion"/>
  </si>
  <si>
    <t>返回原来的位置</t>
    <phoneticPr fontId="47" type="noConversion"/>
  </si>
  <si>
    <t>停止转换，经人工操纵后转换至指定位置</t>
    <phoneticPr fontId="47" type="noConversion"/>
  </si>
  <si>
    <t>模式选择开关位置</t>
    <phoneticPr fontId="47" type="noConversion"/>
  </si>
  <si>
    <t>列车位置</t>
    <phoneticPr fontId="47" type="noConversion"/>
  </si>
  <si>
    <t>车门模式选择开关位置</t>
    <phoneticPr fontId="47" type="noConversion"/>
  </si>
  <si>
    <t>D</t>
    <phoneticPr fontId="47" type="noConversion"/>
  </si>
  <si>
    <t>对</t>
  </si>
  <si>
    <t>错</t>
  </si>
  <si>
    <t>下列哪个不是地铁车辆基地信号系统的功能?（）</t>
    <phoneticPr fontId="47" type="noConversion"/>
  </si>
  <si>
    <t>电缆全程绝缘测量该使用哪种仪器（）</t>
    <phoneticPr fontId="47" type="noConversion"/>
  </si>
  <si>
    <t>造成磁头干扰的原因。（）</t>
    <phoneticPr fontId="47" type="noConversion"/>
  </si>
  <si>
    <t>轨旁应答器的作用是（）</t>
    <phoneticPr fontId="47" type="noConversion"/>
  </si>
  <si>
    <t>下列不属于信号车载设备的是（）</t>
    <phoneticPr fontId="47" type="noConversion"/>
  </si>
  <si>
    <t>下列哪个子系统与车载系统没有接口（）</t>
    <phoneticPr fontId="47" type="noConversion"/>
  </si>
  <si>
    <t>为列车提供精确的绝对位置参考点信息的是（）</t>
    <phoneticPr fontId="47" type="noConversion"/>
  </si>
  <si>
    <t>信号车载设备的人机界面设备为（）</t>
    <phoneticPr fontId="47" type="noConversion"/>
  </si>
  <si>
    <t>下列不属于车载信号输入信息的是（）</t>
    <phoneticPr fontId="47" type="noConversion"/>
  </si>
  <si>
    <t>以下哪一项不是在ATS子系统验收的功能检验项目？（）</t>
    <phoneticPr fontId="47" type="noConversion"/>
  </si>
  <si>
    <t>室内设备安装应注意哪些情况？（）</t>
    <phoneticPr fontId="47" type="noConversion"/>
  </si>
  <si>
    <t>什么是“四不放过”。（）</t>
    <phoneticPr fontId="47" type="noConversion"/>
  </si>
  <si>
    <t>哪一项不是电缆敷设后的测试项目？（）</t>
    <phoneticPr fontId="47" type="noConversion"/>
  </si>
  <si>
    <t>方向盒、终端盒、变压器箱内电缆配线应符合下列要求：（）</t>
    <phoneticPr fontId="47" type="noConversion"/>
  </si>
  <si>
    <t>当动作齿轮带动齿条块动作时，与动作齿条相连的动作杆在杆件内有()以上空动距离。</t>
    <phoneticPr fontId="47" type="noConversion"/>
  </si>
  <si>
    <t>在道岔控制电路启动前已检查道岔区段无车占用，当道岔控制电路启动后，列车进入道岔区段，此时道岔应该（）。</t>
    <phoneticPr fontId="47" type="noConversion"/>
  </si>
  <si>
    <t>CBTC系统的设计允许列车以不同的模式驾驶。下列不会列车驾驶模式产生影响的有（）。</t>
    <phoneticPr fontId="47" type="noConversion"/>
  </si>
  <si>
    <t>信号基础知识（80）</t>
    <phoneticPr fontId="47" type="noConversion"/>
  </si>
  <si>
    <t>单选题（48）</t>
    <phoneticPr fontId="5" type="noConversion"/>
  </si>
  <si>
    <t>多选题（16）</t>
    <phoneticPr fontId="5" type="noConversion"/>
  </si>
  <si>
    <t>判断题（16）</t>
    <phoneticPr fontId="5" type="noConversion"/>
  </si>
  <si>
    <t>轨旁信号设备维护（320）</t>
    <phoneticPr fontId="30" type="noConversion"/>
  </si>
  <si>
    <t>单选题(192)</t>
    <phoneticPr fontId="30" type="noConversion"/>
  </si>
  <si>
    <t>VOBC是否和MAU建立联系</t>
    <phoneticPr fontId="47" type="noConversion"/>
  </si>
  <si>
    <t>多选题(64)</t>
    <phoneticPr fontId="30" type="noConversion"/>
  </si>
  <si>
    <t>判断题(64)</t>
    <phoneticPr fontId="30" type="noConversion"/>
  </si>
  <si>
    <t>判断题（24）</t>
    <phoneticPr fontId="47" type="noConversion"/>
  </si>
  <si>
    <t>车载信号设备维护（120）</t>
    <phoneticPr fontId="30" type="noConversion"/>
  </si>
  <si>
    <t>单选题（72）</t>
    <phoneticPr fontId="47" type="noConversion"/>
  </si>
  <si>
    <t>多选题（24）</t>
    <phoneticPr fontId="47" type="noConversion"/>
  </si>
  <si>
    <t>施工作业（120）</t>
    <phoneticPr fontId="30" type="noConversion"/>
  </si>
  <si>
    <t>单选题（72）</t>
    <phoneticPr fontId="30" type="noConversion"/>
  </si>
  <si>
    <t>多选题（24）</t>
    <phoneticPr fontId="30" type="noConversion"/>
  </si>
  <si>
    <t>判断题（24）</t>
    <phoneticPr fontId="30" type="noConversion"/>
  </si>
  <si>
    <t>列车自动调整</t>
    <phoneticPr fontId="47" type="noConversion"/>
  </si>
  <si>
    <t>红绿灯交替闪烁</t>
    <phoneticPr fontId="47" type="noConversion"/>
  </si>
  <si>
    <t>动程170±2mm</t>
    <phoneticPr fontId="48" type="noConversion"/>
  </si>
  <si>
    <t>电动列车运行时牵引电流并非全部由走行轨流回牵引变电所，有一部分会由走行轨杂散流入大地，再由大地流回走行轨和牵引变电所，这种杂散电流通常称为地下迷流，走行轨中的牵引电流越大或走行轨对地绝缘程度越好，地下迷流越大。</t>
    <phoneticPr fontId="47" type="noConversion"/>
  </si>
  <si>
    <t>列车型号</t>
    <phoneticPr fontId="47" type="noConversion"/>
  </si>
  <si>
    <t>疲劳折断</t>
    <phoneticPr fontId="47" type="noConversion"/>
  </si>
  <si>
    <t>齿轮受到短期过载等原因而骤然折断，其折断面呈粗晶粒组织，这种折断称为（）。</t>
    <phoneticPr fontId="47" type="noConversion"/>
  </si>
  <si>
    <t>转辙机</t>
    <phoneticPr fontId="47" type="noConversion"/>
  </si>
  <si>
    <t>不能开放</t>
    <phoneticPr fontId="47" type="noConversion"/>
  </si>
  <si>
    <t>调相防雷器</t>
    <phoneticPr fontId="47" type="noConversion"/>
  </si>
  <si>
    <t>移位接触器</t>
    <phoneticPr fontId="47" type="noConversion"/>
  </si>
  <si>
    <t>道岔表示电压采集器播码开关ON端表示（）</t>
    <phoneticPr fontId="47" type="noConversion"/>
  </si>
  <si>
    <t>ID</t>
    <phoneticPr fontId="47" type="noConversion"/>
  </si>
  <si>
    <t>USB</t>
    <phoneticPr fontId="47" type="noConversion"/>
  </si>
  <si>
    <t>D</t>
    <phoneticPr fontId="47" type="noConversion"/>
  </si>
  <si>
    <t>A</t>
    <phoneticPr fontId="47" type="noConversion"/>
  </si>
  <si>
    <t xml:space="preserve">报警上下限
</t>
    <phoneticPr fontId="47" type="noConversion"/>
  </si>
  <si>
    <t xml:space="preserve">预警上下限
</t>
    <phoneticPr fontId="47" type="noConversion"/>
  </si>
  <si>
    <t>报警时间</t>
    <phoneticPr fontId="47" type="noConversion"/>
  </si>
  <si>
    <t>量程上下限</t>
    <phoneticPr fontId="47" type="noConversion"/>
  </si>
  <si>
    <t xml:space="preserve">标准值
</t>
    <phoneticPr fontId="47" type="noConversion"/>
  </si>
  <si>
    <t xml:space="preserve">通信地址
</t>
    <phoneticPr fontId="47" type="noConversion"/>
  </si>
  <si>
    <t>以上都不对</t>
    <phoneticPr fontId="47" type="noConversion"/>
  </si>
  <si>
    <t>蛮力拆卸</t>
    <phoneticPr fontId="47" type="noConversion"/>
  </si>
  <si>
    <t>五级</t>
    <phoneticPr fontId="47" type="noConversion"/>
  </si>
  <si>
    <t>处理设备故障时，要遵循（）的基本原则，尽快恢复设备正常的运行状态。</t>
  </si>
  <si>
    <t>人们在职业活动中选择道德行为的直接推动力量是（），它一旦形成，就会积极地影响和调节人们的道德行为。</t>
  </si>
  <si>
    <t>通过企业制度的严格执行衍生而成，制度上的强制或激励最终促使群体产生某一行为自觉，这一群体的行为自觉便组成了（）。</t>
  </si>
  <si>
    <t>一般事故是指造成（）人以下死亡，或者10人以下重伤，或者1000万元以下直接经济损失的事故。</t>
  </si>
  <si>
    <t>事故处理的分级管辖的原则是指：事故的调查处理是依照（）来进行的。</t>
  </si>
  <si>
    <t>指导安全生产活动的通用规则，在具体生产过程中一般以（）、规范、工艺要求、管理制度等形式体现，并要求员工严格执行。</t>
  </si>
  <si>
    <t>城市轨道交通的安全系统由人、设备、（）和管理等基本要素构成。</t>
  </si>
  <si>
    <t>城市轨道交通的安全系统中，某个环节出现问题，哪怕是微小的事故隐患，都可能引发事故，甚至使整个运营（）。</t>
  </si>
  <si>
    <t>以下不是爱岗敬业的具体要求的是（）。</t>
  </si>
  <si>
    <t>下列关于职业道德的说法中，正确的是（）。</t>
  </si>
  <si>
    <t>关于诚实守信的说法，你认为错误的是（）。</t>
  </si>
  <si>
    <t>地铁运营公司的工作职能中，最重要的两个方面是（）。</t>
  </si>
  <si>
    <t>安全生产的方针是（）。</t>
  </si>
  <si>
    <t>安全是命、服务为本</t>
  </si>
  <si>
    <t>安全、便捷、快速</t>
  </si>
  <si>
    <t>安全第一、预防为主、综合治理</t>
  </si>
  <si>
    <t>《公民道德建设实施纲要》指出，要大力倡导以（）、诚实守信、办事公道、服务群众、奉献社会为主要内容的职业道德，鼓励人们在工作中做一个好建设者。</t>
  </si>
  <si>
    <t>古人所谓的“鞠躬尽瘁，死而后已”，就是要求从业者在职业活动中做到（）。</t>
  </si>
  <si>
    <t>下列选项中，（）既是一种职业精神，又是职业活动的灵魂，还是从业人员的安身立命之本。</t>
  </si>
  <si>
    <t>下列选项中（）是从业人员的职业道德的内在要求。</t>
  </si>
  <si>
    <t>依法行事</t>
  </si>
  <si>
    <t>我国安全生产方针中的综合治理强调的是（）。</t>
  </si>
  <si>
    <t>下列哪几种情况属于违章作业（）。</t>
  </si>
  <si>
    <t>任意拆除设备上的照明设施</t>
  </si>
  <si>
    <t>随意拆除设备上的安全保护装置</t>
  </si>
  <si>
    <t>特种作业持证者独立进行操作</t>
  </si>
  <si>
    <t>信号设备维护单位应对信号专业数据的（）、备份、存取、运用等全过程建立严格的管理制度。</t>
  </si>
  <si>
    <t>应急预案指面对突发事件如：（）及人为破坏的应急管理、指挥、救援计划等。</t>
  </si>
  <si>
    <t>下列属于安全管理的主要措施是（）。</t>
  </si>
  <si>
    <t>职工个体形象和企业整体形象的关系是（）。</t>
  </si>
  <si>
    <t>职业道德的价值在于（）。</t>
  </si>
  <si>
    <t>职业道德的特征包括有（）。</t>
  </si>
  <si>
    <t>职业技能的特点包括（）。</t>
  </si>
  <si>
    <t>联锁试验的基点是怀疑一切，因此试验的方法为（）。</t>
  </si>
  <si>
    <t>限界主要有车辆限界、（）、建筑限界和受电弓限界。</t>
  </si>
  <si>
    <t>迷流回流的路径是（）。</t>
  </si>
  <si>
    <t>城市轨道交通信号系统的功能主要包括（）和调度指挥四个方面。</t>
  </si>
  <si>
    <t>同一轨道电路内，单动道岔最多不得超过（）组。</t>
  </si>
  <si>
    <t>下列哪项不是进路解锁的内容？（）</t>
  </si>
  <si>
    <t>6502电气集中电路的动作顺序是（）。</t>
  </si>
  <si>
    <t>哪种解锁方式不需要完全依靠于轨道电路的预期的有序的动作情况来判断列车或车列所处的位置？（）</t>
  </si>
  <si>
    <t>用万用表欧姆档测一个电阻R的阻值，选择旋钮置于“×10”挡，测量时指针指在100与200刻度的正中间，可以确定（）。</t>
  </si>
  <si>
    <t>R=150Ω</t>
  </si>
  <si>
    <t>R=1500Ω</t>
  </si>
  <si>
    <t>1000Ω&lt;R&lt;1500Ω</t>
  </si>
  <si>
    <t>50Hz轨道电路分路残压值不得大于()。</t>
  </si>
  <si>
    <t>5Ｖ</t>
  </si>
  <si>
    <t>7.4V</t>
  </si>
  <si>
    <t>10V</t>
  </si>
  <si>
    <t>电源屏当其中一路发生断电或断相时，应能自动转换至另一路电源供电，且屏内转换断电时间应不大于（）秒。</t>
  </si>
  <si>
    <t>车辆段50HZ轨道电路，用()的分路线在送端、受端以及分支线上分路，继电器落下，残压低于10V。</t>
  </si>
  <si>
    <t>WXJ50型微电子相敏轨道电路接收器局部电源断电灯位显示状态为()。</t>
  </si>
  <si>
    <t>红灯灭</t>
  </si>
  <si>
    <t>U888信号系统采用的是基于无线通信的（）列车自动控制系统</t>
  </si>
  <si>
    <t>U888系统中，联锁系统的本地操作和表示是通过（）来完成的</t>
  </si>
  <si>
    <t xml:space="preserve">外锁闭装置转换道岔不包括（）过程。
</t>
  </si>
  <si>
    <t>解锁</t>
  </si>
  <si>
    <t>转换</t>
  </si>
  <si>
    <t>锁闭</t>
  </si>
  <si>
    <t>当轨道电路区段被列车占用时，轨道电路所处状态为（）。</t>
  </si>
  <si>
    <t>网卡是一个计算机与()相连的设备。</t>
  </si>
  <si>
    <t>()不是路由器的特点。</t>
  </si>
  <si>
    <t>计算机联锁系统联锁机的故障一安全性是指()。</t>
  </si>
  <si>
    <t>下列设备中()不需要UPS供电</t>
  </si>
  <si>
    <t>计算机联锁采用()结构的实质在于用增加相同性能的模块来换取系统的可靠性和安全性的。</t>
  </si>
  <si>
    <t>信号微机监测系统轨道电路监测电压量程为0～()。</t>
  </si>
  <si>
    <t>如果把电解电容器的极性接反，则会使()</t>
  </si>
  <si>
    <t>信号微机监测系统采集机所需各种工作电压是由()板提供的。</t>
  </si>
  <si>
    <t>信号微机监测系统转辙机动作时间监测量程为0～()s。</t>
  </si>
  <si>
    <t>三相电路中，流过各相火线的电流称为()。</t>
  </si>
  <si>
    <t>信号微机监测系统转辙机动作电流监测量程为0～()A。</t>
  </si>
  <si>
    <t>在信号微机监测系统中,绝缘测试继电器动作靠()板控制。</t>
  </si>
  <si>
    <t>S700K型电动转辙机表示电路整流堆部分串入电阻R2的阻值是()Ω。</t>
  </si>
  <si>
    <t>S700K型电动转辙机表示电路中电阻R1的阻值是()Ω。</t>
  </si>
  <si>
    <t>三相电动机电源线中，任意两根线对调会使电动机()。</t>
  </si>
  <si>
    <t>单相整流电路按其电路结构特点来分，有半波、全波、()三种整流电路。</t>
  </si>
  <si>
    <t>能够使轨道继电器释放的()值称为该轨道电路的分路灵敏度。</t>
  </si>
  <si>
    <t>轨道电路区段无车占用，轨道继电器落下(开路式)，轨道电路这种状态就是()状态。</t>
  </si>
  <si>
    <t>国产安全型继电器线圈的常用接法是（）。</t>
  </si>
  <si>
    <t>（）属于信号平面布置图的内容。</t>
  </si>
  <si>
    <t>信号电路中为防止混电，通常采取的措施有（）。</t>
  </si>
  <si>
    <t>影响轨道电路调整状态的主要因素是（）。</t>
  </si>
  <si>
    <t>电源屏的各供电回路电源、各功能模块必须具有（）保护功能。</t>
  </si>
  <si>
    <t>信号机处用绝缘分开</t>
  </si>
  <si>
    <t>平行进路用绝缘分开</t>
  </si>
  <si>
    <t>道岔区段尽量划短</t>
  </si>
  <si>
    <t>同一区段道岔数不超过三组</t>
  </si>
  <si>
    <t>PZG智能型地铁电源系统由以下部分组成（）</t>
  </si>
  <si>
    <t>关于JWXC-H340型继电器的说法，正确的是()。</t>
  </si>
  <si>
    <t>关于JPXC-1000继电器，以下说法正确的是（）。</t>
  </si>
  <si>
    <t>以下属于五线制道岔控制组合中使用到的继电器类型是（）。</t>
  </si>
  <si>
    <t>以下属于信号机点灯组合中使用到的继电器类型是（）。</t>
  </si>
  <si>
    <t>以下对ZDJ9-170/4K转辙机描述正确的是（）。</t>
  </si>
  <si>
    <t>以下属于ZDJ9转辙机安装调整内容的是（）。</t>
  </si>
  <si>
    <t>在继电器铭牌上标有JWJXC-H125/0.44，它表示()。</t>
  </si>
  <si>
    <t>LED信号机与色灯信号机相比，具有如下特点（）。</t>
  </si>
  <si>
    <t>折射</t>
  </si>
  <si>
    <t>反射</t>
  </si>
  <si>
    <t>平射</t>
  </si>
  <si>
    <t>锁闭杆</t>
  </si>
  <si>
    <t>锁闭铁</t>
  </si>
  <si>
    <t>推板</t>
  </si>
  <si>
    <t>动作板</t>
  </si>
  <si>
    <t>室内控制电路</t>
  </si>
  <si>
    <t>室外电路</t>
  </si>
  <si>
    <t>控制电路</t>
  </si>
  <si>
    <t>二极管</t>
  </si>
  <si>
    <t>交流电容</t>
  </si>
  <si>
    <t>保护电路</t>
  </si>
  <si>
    <t>缺陷折断</t>
  </si>
  <si>
    <t>过载折断</t>
  </si>
  <si>
    <t>自动开闭器</t>
  </si>
  <si>
    <t>连接功能</t>
  </si>
  <si>
    <t>车地通信传输系统中，所采用的调制方式是（）。</t>
  </si>
  <si>
    <t>（LED信号机）底部安装在仰角为（）的底座上。</t>
  </si>
  <si>
    <t>3°</t>
  </si>
  <si>
    <t>5°</t>
  </si>
  <si>
    <t>10°</t>
  </si>
  <si>
    <t>50HZ微电子接收器的局部电源为交流()</t>
  </si>
  <si>
    <t>220V/50HZ</t>
  </si>
  <si>
    <t>110V/50HZ</t>
  </si>
  <si>
    <t>220V/100HZ</t>
  </si>
  <si>
    <t>50HZ轨道电路跳线检查时，焊点不脱落，断股不超过（）</t>
  </si>
  <si>
    <t>以下哪个不是50HZ轨道电路的组成部分（）</t>
  </si>
  <si>
    <t>JNQ-B</t>
  </si>
  <si>
    <t>断路器的设计容量符合（）</t>
  </si>
  <si>
    <t>1-2倍</t>
  </si>
  <si>
    <t>1.5-2倍</t>
  </si>
  <si>
    <t>1.5-2.5倍</t>
  </si>
  <si>
    <t>微相敏接收器为()设备，单个故障不影响整个系统的正常工作</t>
  </si>
  <si>
    <t>三取二</t>
  </si>
  <si>
    <t>单机运行</t>
  </si>
  <si>
    <t>50HZ轨道电路的组成不包括哪个设备（）</t>
  </si>
  <si>
    <t>限流电阻的调整不能小于规定值的（）</t>
  </si>
  <si>
    <t>2A</t>
  </si>
  <si>
    <t>24V</t>
  </si>
  <si>
    <t>48V</t>
  </si>
  <si>
    <t>继电器的同种类普通接点应同时接触或同时断开，误差不大于（）mm。</t>
  </si>
  <si>
    <t>2N</t>
  </si>
  <si>
    <t>3N</t>
  </si>
  <si>
    <t>4N</t>
  </si>
  <si>
    <t>继电器的同种类接点齐度误差，加强接点与加强接点间应不大于（）mm。</t>
  </si>
  <si>
    <t>继电器的同种类接点齐度误差，普通接点与加强接点间应不大于（）mm。</t>
  </si>
  <si>
    <t>ZC、LC机柜柜体接地汇流排与接地线排/箱连接良好，导通测试电阻不大于（）Ω。</t>
  </si>
  <si>
    <t xml:space="preserve">ZC、LC设备在启动时，每个计算通道引导各自的（）卡。
</t>
  </si>
  <si>
    <t>TF</t>
  </si>
  <si>
    <t>CF</t>
  </si>
  <si>
    <t xml:space="preserve">ZC、LC机柜两个主电源的输入电压范围应为220VAC±（）%
</t>
  </si>
  <si>
    <t xml:space="preserve">15
</t>
  </si>
  <si>
    <t xml:space="preserve">ZC（区域控制器）在无干扰的执行条件下，每个ZC可以管理（）列车。
</t>
  </si>
  <si>
    <t xml:space="preserve">ZC机柜内计算机通道REDMAN上的FIE灯亮（）灯表示存在电源，内部保险丝完好和激活。
</t>
  </si>
  <si>
    <t>红</t>
  </si>
  <si>
    <t xml:space="preserve">LC机柜内计算机通道REDMAN上的（）灯亮绿灯表示存在电源，内部保险丝完好和激活。
</t>
  </si>
  <si>
    <t>ERROR</t>
  </si>
  <si>
    <t xml:space="preserve">ZC机柜内每个计算通道配置（）个ID设备。
</t>
  </si>
  <si>
    <t>500Ω、75W</t>
  </si>
  <si>
    <t>1000Ω、70W</t>
  </si>
  <si>
    <t>平面</t>
  </si>
  <si>
    <t xml:space="preserve">TBJ继电器采用（）
</t>
  </si>
  <si>
    <t>JWXC-1000</t>
  </si>
  <si>
    <t xml:space="preserve">在安装印制电路板时，应佩戴（），并避免接触印制电路板上的电子元器件。
</t>
  </si>
  <si>
    <t>从SDM上发现高速串口通道故障，联锁工作正常，排查或处理范围为（）</t>
  </si>
  <si>
    <t>排查VPS板卡中作状态</t>
  </si>
  <si>
    <t>排查SDM的状态，重启</t>
  </si>
  <si>
    <t>对联锁机进行重启</t>
  </si>
  <si>
    <t xml:space="preserve">在编制电气集中联锁表时，对于防护道岔位置在反位时其道岔号码外加()符号。
</t>
  </si>
  <si>
    <t>(x)</t>
  </si>
  <si>
    <t>&lt;x&gt;</t>
  </si>
  <si>
    <t xml:space="preserve">下列哪块板卡不属于联锁机系统机箱的是（）
</t>
  </si>
  <si>
    <t>VLE板</t>
  </si>
  <si>
    <t>VOOB</t>
  </si>
  <si>
    <t>I/OBUS2</t>
  </si>
  <si>
    <t xml:space="preserve">MICROLOKII型联锁电源板卡上“5V”灯点亮什么意思（）
</t>
  </si>
  <si>
    <t>电源板故障</t>
  </si>
  <si>
    <t>电源板通信中断</t>
  </si>
  <si>
    <t>电源板正常工作</t>
  </si>
  <si>
    <t xml:space="preserve">进路控制
</t>
  </si>
  <si>
    <t xml:space="preserve">开放信号
</t>
  </si>
  <si>
    <t>后备控制</t>
  </si>
  <si>
    <t xml:space="preserve">模块体积和重量较大，背后的插针比较细，在装入和取出时注意（）。
</t>
  </si>
  <si>
    <t xml:space="preserve">随意装入
</t>
  </si>
  <si>
    <t xml:space="preserve">无所谓
</t>
  </si>
  <si>
    <t xml:space="preserve">在电源模块的前面板上有拔码设置开关，用于设置电源模块的（)
</t>
  </si>
  <si>
    <t xml:space="preserve">类型
</t>
  </si>
  <si>
    <t xml:space="preserve">类型/通信地址
</t>
  </si>
  <si>
    <t>“↑”（代表吸起）</t>
  </si>
  <si>
    <t>“↓”（代表落下）</t>
  </si>
  <si>
    <t>“无效”三种状态</t>
  </si>
  <si>
    <t>有效</t>
  </si>
  <si>
    <t>密贴调整杆动作时，其空动距离应在（）以上。</t>
  </si>
  <si>
    <t>3mm</t>
  </si>
  <si>
    <t>继电器的外罩须完整、清洁、明亮、封闭良好，封印完整。继电器所有的可动部分和导电部分，不论在何种情况下，与外罩均须有（）以上的间隙。</t>
  </si>
  <si>
    <t>轨道电路的工作状态，下列说法错误的是（）</t>
  </si>
  <si>
    <t>调整状态</t>
  </si>
  <si>
    <t>短接状态</t>
  </si>
  <si>
    <t>分路状态</t>
  </si>
  <si>
    <t>断轨状态</t>
  </si>
  <si>
    <t>下列不属于继电器接点的接触方式有：（）</t>
  </si>
  <si>
    <t>点接触</t>
  </si>
  <si>
    <t>线接触</t>
  </si>
  <si>
    <t>面接触</t>
  </si>
  <si>
    <t>各种信号设备的安装及机械部分，开口销劈开角度应：（）</t>
  </si>
  <si>
    <t>大于90度</t>
  </si>
  <si>
    <t>B大于45度</t>
  </si>
  <si>
    <t>大于60度</t>
  </si>
  <si>
    <t>大于120度</t>
  </si>
  <si>
    <t>JWXC-H125/80有（）组普通接点。</t>
  </si>
  <si>
    <t>1秒</t>
  </si>
  <si>
    <t>3秒</t>
  </si>
  <si>
    <t>5秒</t>
  </si>
  <si>
    <t>10秒</t>
  </si>
  <si>
    <t xml:space="preserve">MP2A/1.0（红色）
</t>
  </si>
  <si>
    <t xml:space="preserve">MP2A/2.8(黑色
</t>
  </si>
  <si>
    <t>MP2B/4.3（红色
）</t>
  </si>
  <si>
    <t>MP2A/1.3（灰色</t>
  </si>
  <si>
    <t xml:space="preserve">车轮传感器安装铆接铜套应使用（）N工具进行处理？
</t>
  </si>
  <si>
    <t xml:space="preserve">从HMI上发现计轴设备全联锁区棕光带，计轴机柜板卡正常，轨道继电器全部落下，排查范围为（）
</t>
  </si>
  <si>
    <t>需行调确认计轴有效，之后恢复正常</t>
  </si>
  <si>
    <t>需在室内模拟走轴，之后行调确认计轴有效</t>
  </si>
  <si>
    <t xml:space="preserve">对计轴设备进行重启，再让行调确认计轴有效
</t>
  </si>
  <si>
    <t>可以先排查轨道继电器电源问题</t>
  </si>
  <si>
    <t xml:space="preserve">以太网口
</t>
  </si>
  <si>
    <t xml:space="preserve">RS485串行接口
</t>
  </si>
  <si>
    <t xml:space="preserve">RS422串行接口
</t>
  </si>
  <si>
    <t>光纤接口</t>
  </si>
  <si>
    <t xml:space="preserve">type:112
</t>
  </si>
  <si>
    <t xml:space="preserve">ltype:108
</t>
  </si>
  <si>
    <t xml:space="preserve">type:172
</t>
  </si>
  <si>
    <t>type:252</t>
  </si>
  <si>
    <t xml:space="preserve">type:108
</t>
  </si>
  <si>
    <t>type:205</t>
  </si>
  <si>
    <t xml:space="preserve">将JWXC-1700型继电器的一个线圈短路，将另一个线圈接入电源使用，就可以达到（）的目的。
</t>
  </si>
  <si>
    <t>缓吸</t>
  </si>
  <si>
    <t>缓放</t>
  </si>
  <si>
    <t xml:space="preserve">快吸
</t>
  </si>
  <si>
    <t>快放</t>
  </si>
  <si>
    <t xml:space="preserve">使用兆欧表一端与电缆任一芯线连接，摇动摇把，另一线依次与其余芯线相连，如果指针指数较低，则可判断该电缆存在（）
</t>
  </si>
  <si>
    <t>接地故障</t>
  </si>
  <si>
    <t>混线故障</t>
  </si>
  <si>
    <t>断线故障</t>
  </si>
  <si>
    <t>短路故障</t>
  </si>
  <si>
    <t xml:space="preserve">向继电器线圈通电，直到衔铁止片与铁心接触，全部动合接点闭合，并满足规定接点压力时所需要的最小电压或电流值，称为继电器的()
</t>
  </si>
  <si>
    <t>工作值</t>
  </si>
  <si>
    <t>额定值</t>
  </si>
  <si>
    <t>释放值</t>
  </si>
  <si>
    <t>饱和值</t>
  </si>
  <si>
    <t xml:space="preserve">ZDJ9道岔1DQJ吸起、2DQJ转极以下说法正确的是（）
</t>
  </si>
  <si>
    <t>DBJ吸起、FBJ吸起</t>
  </si>
  <si>
    <t xml:space="preserve">DBJ落下、FBJ落下
</t>
  </si>
  <si>
    <t>DBJ落下、FBJ吸起</t>
  </si>
  <si>
    <t>DBJ吸起、FBJ落下</t>
  </si>
  <si>
    <t xml:space="preserve">道岔启动电路中的2DQJ是（）
</t>
  </si>
  <si>
    <t>无极缓放继电器</t>
  </si>
  <si>
    <t xml:space="preserve">极性保持继电器
</t>
  </si>
  <si>
    <t>偏极继电器</t>
  </si>
  <si>
    <t>极性保持加强继电器</t>
  </si>
  <si>
    <t>装有钢轨绝缘处的轨缝应保持在（）。</t>
  </si>
  <si>
    <t>6-10mm</t>
  </si>
  <si>
    <t>能装上绝缘即可</t>
  </si>
  <si>
    <t xml:space="preserve">无极继电器线圈串联使用的连接方式（）。
</t>
  </si>
  <si>
    <t>1、3连接，使用2、4</t>
  </si>
  <si>
    <t>2、3连接，使用1、4</t>
  </si>
  <si>
    <t>2、4连接，使用1、3</t>
  </si>
  <si>
    <t xml:space="preserve">ZDJ9道岔控制电路中的BHJ在三相电源断相时落下（），用以保护电机。
</t>
  </si>
  <si>
    <t>构通1DQJ自闭电路</t>
  </si>
  <si>
    <t xml:space="preserve">切断1DQJ自闭电路
</t>
  </si>
  <si>
    <t>切断1DQJ励磁电路</t>
  </si>
  <si>
    <t>构通1DQJ励磁电路</t>
  </si>
  <si>
    <t xml:space="preserve">ZDJ9道岔控制电路中的BHJ在三相电源接通时吸起，并（）。
</t>
  </si>
  <si>
    <t xml:space="preserve">兆欧表未停止转动之前或被测设备未放电之前，严禁用手触及，拆线时，也不要触及（）的金属部分。
</t>
  </si>
  <si>
    <t>外壳</t>
  </si>
  <si>
    <t>引线</t>
  </si>
  <si>
    <t>带电</t>
  </si>
  <si>
    <t>设备</t>
  </si>
  <si>
    <t xml:space="preserve">机械万用表不用时应将档位旋至（）最高档，避免因使用不当而损坏。
</t>
  </si>
  <si>
    <t>直流电压</t>
  </si>
  <si>
    <t>交流电压</t>
  </si>
  <si>
    <t>直流电流</t>
  </si>
  <si>
    <t xml:space="preserve">钢轨接头的最小轨缝不得小于（）mm，最大轨缝不得大于构造轨缝。
</t>
  </si>
  <si>
    <t xml:space="preserve">ZDJ9型电动转辙机的动作电流不大于（）A。
</t>
  </si>
  <si>
    <t>信号设备房地线的接地电阻要求不大于（）。</t>
  </si>
  <si>
    <t>0.1Ω</t>
  </si>
  <si>
    <t>1Ω</t>
  </si>
  <si>
    <t>10Ω</t>
  </si>
  <si>
    <t>20Ω</t>
  </si>
  <si>
    <t xml:space="preserve">若关断电源屏内UPS输出开关，此时（）。
</t>
  </si>
  <si>
    <t>信号设备使用电池供电</t>
  </si>
  <si>
    <t>信号设备断电</t>
  </si>
  <si>
    <t>信号设备甩开UPS工作</t>
  </si>
  <si>
    <t>信号设备使用稳压柜供电工作</t>
  </si>
  <si>
    <t xml:space="preserve">如果晶体二极管的正反向电阻都很大，则表明该晶体管（）。
</t>
  </si>
  <si>
    <t>无法确定</t>
  </si>
  <si>
    <t>正常</t>
  </si>
  <si>
    <t>已被击穿</t>
  </si>
  <si>
    <t>内部断路</t>
  </si>
  <si>
    <t>道岔防护兼出站信号机都由三个LED单元组成，共有（）种显示。</t>
  </si>
  <si>
    <t xml:space="preserve">信号设备各种地线可以与（）地线合用。
</t>
  </si>
  <si>
    <t>电力地线</t>
  </si>
  <si>
    <t>房屋建筑地线</t>
  </si>
  <si>
    <t>通信地线</t>
  </si>
  <si>
    <t>同一地点相同性质地线</t>
  </si>
  <si>
    <t>紧急停车的组合中，如果拔掉QDBJ，则（）</t>
  </si>
  <si>
    <t xml:space="preserve">紧停会被触发
</t>
  </si>
  <si>
    <t>紧停将无法取消</t>
  </si>
  <si>
    <t>报警将被触发</t>
  </si>
  <si>
    <t>报警无法被切除</t>
  </si>
  <si>
    <t>IBP盘紧停按钮故障</t>
  </si>
  <si>
    <t>站台紧停按钮故障</t>
  </si>
  <si>
    <t>电源屏接线端子松动</t>
  </si>
  <si>
    <t>继电器故障</t>
  </si>
  <si>
    <t>下列不属于50HZ轨道电路室外设备的是（）。</t>
  </si>
  <si>
    <t>送电端电源变压器</t>
  </si>
  <si>
    <t>受电端中继变压器</t>
  </si>
  <si>
    <t>节能器</t>
  </si>
  <si>
    <t>微电子相敏接收器</t>
  </si>
  <si>
    <t>在进行轨道电路分路残压测试时，用的分路线的电阻是（）Ω。</t>
  </si>
  <si>
    <t>为防止轨道电路人工短路或绝缘破损引起的错误解锁，采用了(）。</t>
  </si>
  <si>
    <t>极性交叉</t>
  </si>
  <si>
    <t>三点检查</t>
  </si>
  <si>
    <t>增加绝缘</t>
  </si>
  <si>
    <t>在无任何道岔动作时,电动转辙机电源对地电流不得大于(）mA。</t>
  </si>
  <si>
    <t>下面不属于信号系统内部接口的是（）</t>
  </si>
  <si>
    <t>CI</t>
  </si>
  <si>
    <t>提速道岔在每相动作电源的输入端均串接熔断器，其容量为()，起过载保护作用。</t>
  </si>
  <si>
    <t>1A</t>
  </si>
  <si>
    <t>3A</t>
  </si>
  <si>
    <t>5A</t>
  </si>
  <si>
    <t>8A</t>
  </si>
  <si>
    <t>ZDJ9电动转辙机的类型为（）</t>
  </si>
  <si>
    <t>液压传递</t>
  </si>
  <si>
    <t>齿条传递</t>
  </si>
  <si>
    <t>滚珠丝杠传递</t>
  </si>
  <si>
    <t>风压直动</t>
  </si>
  <si>
    <t>ZDJ9电动电动转辙机的动作电流为不大于（）。</t>
  </si>
  <si>
    <t>1.0A</t>
  </si>
  <si>
    <t>1.5A</t>
  </si>
  <si>
    <t>2.0A</t>
  </si>
  <si>
    <t>2.2A</t>
  </si>
  <si>
    <t xml:space="preserve">通常的联锁执行顺序为：（）
</t>
  </si>
  <si>
    <t>进路建立，道岔转换，信号开放，进路解锁</t>
  </si>
  <si>
    <t>进路建立，信号开放，道岔转换，进路解锁</t>
  </si>
  <si>
    <t>信号开放，道岔转换，进路建立，进路解锁</t>
  </si>
  <si>
    <t>道岔转换，进路建立，信号开放，进路解锁</t>
  </si>
  <si>
    <t>车站HMI可以控制的区域为（）</t>
  </si>
  <si>
    <t>本联锁站设备</t>
  </si>
  <si>
    <t xml:space="preserve">本联锁区设备
</t>
  </si>
  <si>
    <t>本联锁站和相邻站设备</t>
  </si>
  <si>
    <t>本联锁区与相邻联锁区设备</t>
  </si>
  <si>
    <t>信号机采用50HZ110V交流电源，电缆线路最大允许压降为（）。</t>
  </si>
  <si>
    <t>23V</t>
  </si>
  <si>
    <t>25V</t>
  </si>
  <si>
    <t>26V</t>
  </si>
  <si>
    <t>电缆径路图中，常见的如：196-48（6）&lt;20&gt;中的标注，其中48代表（）</t>
  </si>
  <si>
    <t>电缆长度</t>
  </si>
  <si>
    <t>电缆总芯数</t>
  </si>
  <si>
    <t>备用芯线数</t>
  </si>
  <si>
    <t>电缆标号</t>
  </si>
  <si>
    <t>用摇表测试道岔接地电阻时，摇动摇表手柄的速度要均匀（）r／min为宜；保持稳定转速１min后，取读数，以便躲开吸收电流的影响。</t>
  </si>
  <si>
    <t>2.5mm</t>
  </si>
  <si>
    <t>ZDJ9-170/4K型转辙机，动作杆动程为（）</t>
  </si>
  <si>
    <t>道岔尖轨和基本轨之间存在（）mm的距离不得锁闭。</t>
  </si>
  <si>
    <t>道岔控制电路中，二极管连接方向盒内（）端子。</t>
  </si>
  <si>
    <t>1、2</t>
  </si>
  <si>
    <t>3、4</t>
  </si>
  <si>
    <t>5、6</t>
  </si>
  <si>
    <t>7、8</t>
  </si>
  <si>
    <t>LED信号机的发光盘有（）束发光二极管串。</t>
  </si>
  <si>
    <t>LED信号机发光盘每束发光二极管串里有（）个发光二级管。</t>
  </si>
  <si>
    <t>道岔转辙装置转换道岔不包括（）过程。</t>
  </si>
  <si>
    <t>当DBQ断相保护器的三个变压器中有（）通过时，DBQ保护继电器才吸起。</t>
  </si>
  <si>
    <t>均衡电流</t>
  </si>
  <si>
    <t>均衡电压</t>
  </si>
  <si>
    <t>交流电流</t>
  </si>
  <si>
    <t>道岔转换结束时（）</t>
  </si>
  <si>
    <t>BHJ落下，1DQJ吸起</t>
  </si>
  <si>
    <t>BHJ吸起，1DQJ落下</t>
  </si>
  <si>
    <t>BHJ落下，1DQJ落下</t>
  </si>
  <si>
    <t>BHJ吸起，1DQJ吸起</t>
  </si>
  <si>
    <t>在转换屏电压表上发现AB线电压为380伏，而BC和AC线电压在220伏左右，这时可断定为（）断相。</t>
  </si>
  <si>
    <t>A相</t>
  </si>
  <si>
    <t>B相</t>
  </si>
  <si>
    <t>C相</t>
  </si>
  <si>
    <t>A相和B相</t>
  </si>
  <si>
    <t>工控机所使用的电源为（）。</t>
  </si>
  <si>
    <t>60V</t>
  </si>
  <si>
    <t>110V</t>
  </si>
  <si>
    <t>220V</t>
  </si>
  <si>
    <t>MSS系统监测站机与智能灯丝采集接口的接口线缆（）</t>
  </si>
  <si>
    <t>两芯屏蔽线</t>
  </si>
  <si>
    <t>网线</t>
  </si>
  <si>
    <t>双绞线</t>
  </si>
  <si>
    <t>光缆</t>
  </si>
  <si>
    <t>MSS系统监测站机与智能灯丝采集接口的接口方式（）</t>
  </si>
  <si>
    <t>CAN总线</t>
  </si>
  <si>
    <t>485接口</t>
  </si>
  <si>
    <t>TCP/IP接口</t>
  </si>
  <si>
    <t>422接口</t>
  </si>
  <si>
    <t>JPXC-1000型继电器的工作值不大于（）。</t>
  </si>
  <si>
    <t>16V</t>
  </si>
  <si>
    <t>16.4V</t>
  </si>
  <si>
    <t>16.8V</t>
  </si>
  <si>
    <t>17V</t>
  </si>
  <si>
    <t>排进路过程中，道岔转换时，如有车辆驶入道岔区段，因道岔控制电路()保持吸起和2DQJ的极性接点能保持不动，所以道岔能继续转换到底。</t>
  </si>
  <si>
    <t>1DQJF</t>
  </si>
  <si>
    <t>1DQJ</t>
  </si>
  <si>
    <t>2DQJ</t>
  </si>
  <si>
    <t>BHJ</t>
  </si>
  <si>
    <t>贯通地线任一点的接地电阻不得大于()。</t>
  </si>
  <si>
    <t>2Ω</t>
  </si>
  <si>
    <t>3Ω</t>
  </si>
  <si>
    <t>4Ω</t>
  </si>
  <si>
    <t>尖端杆、动作杆、表示杆、第一连接杆螺丝紧固、防松措施良好、开口销齐全，劈开角度()。</t>
  </si>
  <si>
    <t>45度</t>
  </si>
  <si>
    <t>60度</t>
  </si>
  <si>
    <t>90度</t>
  </si>
  <si>
    <t>根据继电器（）电路中的连接方式，继电电路可分为串联、并联和串并联三种基本形式。</t>
  </si>
  <si>
    <t>电流继电器反应电流的变化，线圈必须（）在所反映的电路中。</t>
  </si>
  <si>
    <t>信号继电器在周围介质温度和湿度变化很大的情况下，均能保持很高的（）。</t>
  </si>
  <si>
    <t>电气绝缘强度</t>
  </si>
  <si>
    <t>继电器的接点数量不能满足电路要求时，应设（）。</t>
  </si>
  <si>
    <t>ZDJ9转辙机通过摩擦联结器中的内外摩擦片的（）作用，齿轮的旋转运动传递到滚珠杠上。</t>
  </si>
  <si>
    <t>电缆弯曲半径不得小于电缆外径的（）倍</t>
  </si>
  <si>
    <t>万用表</t>
  </si>
  <si>
    <t>一般继电器的返还系数应不少于（）</t>
  </si>
  <si>
    <t>250,80,10</t>
  </si>
  <si>
    <t>125,60,10</t>
  </si>
  <si>
    <t>信号机安装要求正确的是（）</t>
  </si>
  <si>
    <t>轨道电路的调整状态是指（）</t>
  </si>
  <si>
    <t>透镜色灯信号机机构内部主要部件是由（）、（）、灯泡和（）组成。</t>
  </si>
  <si>
    <t>钳形表测高压线路的电流时，要（）。</t>
  </si>
  <si>
    <t>某量程为150mm的游标卡尺准确度等级是0.2级，它的最大引用误差和最大允许误差为（）。</t>
  </si>
  <si>
    <t>尖轨，基本轨间有异物</t>
  </si>
  <si>
    <t>钢丝绳固定不良碰轨底</t>
  </si>
  <si>
    <t>轨端绝缘故障</t>
  </si>
  <si>
    <t>槽型绝缘破损</t>
  </si>
  <si>
    <t>钢轨绝缘两边的钢轨道钉各有一个以上碰接头夹板造成短路</t>
  </si>
  <si>
    <t>联锁是指（）之间建立起来的一种相互制约的关系。</t>
  </si>
  <si>
    <t>当工控机内部CPU风扇故障无法运转时，可能表现为（）现象。</t>
  </si>
  <si>
    <t>联锁与屏蔽门接口信息有（）。</t>
  </si>
  <si>
    <t>在典型的CBTC系统结构框图中，轨旁ATC设备主要包括（）。</t>
  </si>
  <si>
    <t>高柱信号机是由（）等组成。</t>
  </si>
  <si>
    <t xml:space="preserve">微电子接收器73和83端分别接轨道输入的()和()
</t>
  </si>
  <si>
    <t>50HZ轨道电路的组成包括哪几部分（）</t>
  </si>
  <si>
    <t xml:space="preserve">轨道电路相敏接收器
</t>
  </si>
  <si>
    <t>钢轨绝缘、轨道继电器</t>
  </si>
  <si>
    <t>四开状态</t>
  </si>
  <si>
    <t>{}</t>
  </si>
  <si>
    <t>[]</t>
  </si>
  <si>
    <t>()</t>
  </si>
  <si>
    <t>&lt;&gt;</t>
  </si>
  <si>
    <t xml:space="preserve">对应于每组道岔，MicroLokII采集道岔的（）作为联锁的输入。
</t>
  </si>
  <si>
    <t xml:space="preserve">建立联锁站间线路的运行方向
</t>
  </si>
  <si>
    <t>防止联锁范围内同一区段排列敌对进路</t>
  </si>
  <si>
    <t xml:space="preserve">TYJL-III型计算联锁设备上电启动顺序错误的是（）。
</t>
  </si>
  <si>
    <t>联锁机、监控机、维修机</t>
  </si>
  <si>
    <t>维修机、监控机、联锁机</t>
  </si>
  <si>
    <t>联锁机、维修机、监控机</t>
  </si>
  <si>
    <t xml:space="preserve">UPS电源ULW2L61U2监控主板的功能以下说法正确的是（）
</t>
  </si>
  <si>
    <t xml:space="preserve">电源屏的配电机柜包括（）
</t>
  </si>
  <si>
    <t>displaycpu</t>
  </si>
  <si>
    <t>displaycolck</t>
  </si>
  <si>
    <t>displayversion</t>
  </si>
  <si>
    <t>displayalarm</t>
  </si>
  <si>
    <t>安全型继电器的特性包括（）。</t>
  </si>
  <si>
    <t>机械特性</t>
  </si>
  <si>
    <t>动作程序法</t>
  </si>
  <si>
    <t>时间图解法</t>
  </si>
  <si>
    <t>接通径路法</t>
  </si>
  <si>
    <t xml:space="preserve">信号系统与PSD系统主要交换哪些信息（）
</t>
  </si>
  <si>
    <t xml:space="preserve">开门命令
</t>
  </si>
  <si>
    <t>以下那些可能属于50HZ相敏轨道电路在轨道电路测试盘上测试出的数值？()</t>
  </si>
  <si>
    <t xml:space="preserve">电压值为DC24V
</t>
  </si>
  <si>
    <t xml:space="preserve">电压值为AC18V
</t>
  </si>
  <si>
    <t>电阻值2.2Ω</t>
  </si>
  <si>
    <t>实现联锁单元间的冗余无缝操作</t>
  </si>
  <si>
    <t>提高系统的可靠性</t>
  </si>
  <si>
    <t>提高系统的安全性</t>
  </si>
  <si>
    <t>道岔一致性</t>
  </si>
  <si>
    <t xml:space="preserve">相反的保护区段没有建立
</t>
  </si>
  <si>
    <t xml:space="preserve">正线
</t>
  </si>
  <si>
    <t xml:space="preserve">辅助线
</t>
  </si>
  <si>
    <t xml:space="preserve">正方向
</t>
  </si>
  <si>
    <t>列车依次通过进路</t>
  </si>
  <si>
    <t>列车占用进路最后一个区段停稳延时后</t>
  </si>
  <si>
    <t xml:space="preserve">取消进路
</t>
  </si>
  <si>
    <t>联锁检查的三项基本条件是()</t>
  </si>
  <si>
    <t xml:space="preserve">信号机在以下哪些情况下会关闭（）
</t>
  </si>
  <si>
    <t>联锁系统与信号机的接口继电器为（）</t>
  </si>
  <si>
    <t>DXJ</t>
  </si>
  <si>
    <t>YXJ</t>
  </si>
  <si>
    <t>LXJ</t>
  </si>
  <si>
    <t>轨道电路按分割方式可分为（）</t>
  </si>
  <si>
    <t>无绝缘轨道电路</t>
  </si>
  <si>
    <t>AzS350U</t>
  </si>
  <si>
    <t>铁路信号界非常著名的三类信号故障是（）。</t>
  </si>
  <si>
    <t>以下哪些安全相关操作（）</t>
  </si>
  <si>
    <t xml:space="preserve">
引导总锁取消</t>
  </si>
  <si>
    <t>上电解锁</t>
  </si>
  <si>
    <t>人解进路</t>
  </si>
  <si>
    <t xml:space="preserve">下列属于常见信号的防雷元件的是（）
</t>
  </si>
  <si>
    <t>WXJ50轨道电路测试盘的作用有（）。</t>
  </si>
  <si>
    <t>测量轨道接收电压50Hz交流电压</t>
  </si>
  <si>
    <t>测量轨道电源与局部电源之间相位角</t>
  </si>
  <si>
    <t>测量局部电压</t>
  </si>
  <si>
    <t>如果某个站的紧停设置后无法取消，则可能的故障点在（）</t>
  </si>
  <si>
    <t>计轴的作用有（）。</t>
  </si>
  <si>
    <t>在LED正常工作时，灯丝继电器电流在100mA～135mA(不同的距离，调整室外点灯变压器的不同输出电压)，保证JZXC-H18型继电器可靠吸起。</t>
  </si>
  <si>
    <t>正常情况下，ATS系统控制中心以（）为主，当出现异常情况时需操作人员干预。</t>
  </si>
  <si>
    <t>（）是指全线各上下行站台侧、存车线、出入场段线、折返线等，根据不同作业需求，设置的与目的地作业方式相关的编号。</t>
  </si>
  <si>
    <t>进路的自动通过用在列车正常运行（）的进路上。</t>
  </si>
  <si>
    <t>默认方向</t>
  </si>
  <si>
    <t>（）模式不提供任何ATS自动功能</t>
  </si>
  <si>
    <t>控制中心ATS调度工作站的主要用于（）。</t>
  </si>
  <si>
    <t>监视、控制线路和列车运行</t>
  </si>
  <si>
    <t>列车跳停命令是由（）下发的。</t>
  </si>
  <si>
    <t>以下哪个功能是ATS子系统具备的（）。</t>
  </si>
  <si>
    <t>下列哪个模式下，ATC系统只提供速度防护（）。</t>
  </si>
  <si>
    <t>CBTC是基于（）的列车控制系统。</t>
  </si>
  <si>
    <t>下列关于排列进路的描述，错误的是（）。</t>
  </si>
  <si>
    <t>调整轨道电路必须在轨道电路（）状态下进行。</t>
  </si>
  <si>
    <t>站台命令</t>
  </si>
  <si>
    <t>道岔命令</t>
  </si>
  <si>
    <t>在ATO模式，车门打开控制模式将根据门模式开关的输入进行设置,支持（）模式.</t>
  </si>
  <si>
    <t>人工开门和人工关门</t>
  </si>
  <si>
    <t>自动开门和自动关门</t>
  </si>
  <si>
    <t>中间有岔车站在办理电话闭塞法接发车进路时，若相邻区间没有列车时，办理原则为（）</t>
  </si>
  <si>
    <t>各类信号机的灯光熄灭、显示不明或显示不正确时，均视为()信号。</t>
  </si>
  <si>
    <t>停车</t>
  </si>
  <si>
    <t>发车指示器系统由（）和室外发车指示器组成。</t>
  </si>
  <si>
    <t>网口设备</t>
  </si>
  <si>
    <t>串口设备</t>
  </si>
  <si>
    <t>网口转串口设备</t>
  </si>
  <si>
    <t>串口转网口设备</t>
  </si>
  <si>
    <t>信号机型号缩写时，绿色的缩写为（）</t>
  </si>
  <si>
    <t>关于控制权限的说法错误的是（）。</t>
  </si>
  <si>
    <t>集中站可以向中央请求权限</t>
  </si>
  <si>
    <t>一旦对车站设置扣车命令，站台上的发车指示器显示（）。</t>
  </si>
  <si>
    <t>数字轨道电路</t>
  </si>
  <si>
    <t>如果在HMI上有紧急制动的标志出现，则应将制动手柄拉到（）位</t>
  </si>
  <si>
    <t>牵引</t>
  </si>
  <si>
    <t>制动</t>
  </si>
  <si>
    <t>进路控制功能负责整条进路的排列、锁闭、保持和解锁，这些动作是对（）系统命令的响应。</t>
  </si>
  <si>
    <t xml:space="preserve">故障
</t>
  </si>
  <si>
    <t xml:space="preserve">保护
</t>
  </si>
  <si>
    <t xml:space="preserve">正常
</t>
  </si>
  <si>
    <t>下列哪个表示连续式控制级别（）。</t>
  </si>
  <si>
    <t>IXL</t>
  </si>
  <si>
    <t>CTC</t>
  </si>
  <si>
    <t>ITC</t>
  </si>
  <si>
    <t>下列哪个为可变应答器（）。</t>
  </si>
  <si>
    <t>IB</t>
  </si>
  <si>
    <t>EB</t>
  </si>
  <si>
    <t>移动闭塞层</t>
  </si>
  <si>
    <t>信号机执行（）后，将不能开放主信号，但可以开放引导信号。</t>
  </si>
  <si>
    <t>开放信号</t>
  </si>
  <si>
    <t>（）固定应答器的丢失对列车的运行没有直接的影响。</t>
  </si>
  <si>
    <t>一个</t>
  </si>
  <si>
    <t>二个</t>
  </si>
  <si>
    <t>三个</t>
  </si>
  <si>
    <t>时刻表调整有几种调整模式（）。</t>
  </si>
  <si>
    <t>ATS系统</t>
  </si>
  <si>
    <t>TrainguardMT系统</t>
  </si>
  <si>
    <t>联锁系统</t>
  </si>
  <si>
    <t>半自动</t>
  </si>
  <si>
    <t>降级</t>
  </si>
  <si>
    <t>转换道岔</t>
  </si>
  <si>
    <t>车队单开</t>
  </si>
  <si>
    <t>追踪全开</t>
  </si>
  <si>
    <t>ATO或SM</t>
  </si>
  <si>
    <t>SM或RM</t>
  </si>
  <si>
    <t>SM或NRM</t>
  </si>
  <si>
    <t>CONTINUE</t>
  </si>
  <si>
    <t>HOLD</t>
  </si>
  <si>
    <t>SKIP</t>
  </si>
  <si>
    <t>下列哪些功能属于ATS的子功能（）。</t>
  </si>
  <si>
    <t>自动列车跟踪功能</t>
  </si>
  <si>
    <t>时刻表功能</t>
  </si>
  <si>
    <t>通信前置机与其他外部接口有（）。</t>
  </si>
  <si>
    <t>下列外部接口中哪些是接收ATS信息的（）。</t>
  </si>
  <si>
    <t>ATS向PIS发送（）信息。</t>
  </si>
  <si>
    <t>ATS与外部接口主要有哪些（）。</t>
  </si>
  <si>
    <t>ATS的主要功能（）。</t>
  </si>
  <si>
    <t>ATS主、备网络交换机如果有“红色”的通道状态表示，则要检查此条通道的（）排除故障，保证通道的完好性。</t>
  </si>
  <si>
    <t>联锁系统控制道岔模式有哪两种（）。</t>
  </si>
  <si>
    <t>对正线车站，ATS子系统的控制级别包括（）。</t>
  </si>
  <si>
    <t>决定列车运行速度限制的运行环境有（）。</t>
  </si>
  <si>
    <t>在ATC列车自动控制系统中，那些子系统及设备应具有故障—安全功能（）</t>
  </si>
  <si>
    <t>离线运行图编辑提供运行图的（）功能。</t>
  </si>
  <si>
    <t>创建</t>
  </si>
  <si>
    <t>上传</t>
  </si>
  <si>
    <t>运行</t>
  </si>
  <si>
    <t xml:space="preserve">ATS系统的功能是（）
</t>
  </si>
  <si>
    <t>列车自动调整功能</t>
  </si>
  <si>
    <t>监控全线设备的运行状态的功能、报警和历史数据回放功能</t>
  </si>
  <si>
    <t xml:space="preserve">根据计划图控制列车运行的功能
</t>
  </si>
  <si>
    <t>SM</t>
  </si>
  <si>
    <t>计轴磁头</t>
  </si>
  <si>
    <t>当列车定位系统扫到定位信息时，电频为（）。</t>
  </si>
  <si>
    <t>车体外同轴电缆最小弯曲半径为（）。</t>
  </si>
  <si>
    <t>速度传感器工作时有（）型传感器。</t>
  </si>
  <si>
    <t>调车作业时信号机给出()的允许信号。</t>
  </si>
  <si>
    <t>下列哪个是车载设备的安全输入（）。</t>
  </si>
  <si>
    <t>当列车出现故障，紧急制动继电器线圈处于（）。</t>
  </si>
  <si>
    <t>测速设备工作时有（）型传感器。</t>
  </si>
  <si>
    <t>电客列车轮径范围为（）。</t>
  </si>
  <si>
    <t>闭合蓄电池</t>
  </si>
  <si>
    <t>车载信号在库内使用的正常驾驶模式是（）。</t>
  </si>
  <si>
    <t>CM</t>
  </si>
  <si>
    <t>车载信号正常情况下，日志下载是在（）作业过程中进行的。</t>
  </si>
  <si>
    <t>日常保养</t>
  </si>
  <si>
    <t>大修</t>
  </si>
  <si>
    <t>小修</t>
  </si>
  <si>
    <t>中修</t>
  </si>
  <si>
    <t>ATC轨旁设备中，哪个设备用于列车定位（）。</t>
  </si>
  <si>
    <t>DSU</t>
  </si>
  <si>
    <t>LEU</t>
  </si>
  <si>
    <t>空转</t>
  </si>
  <si>
    <t>紧制</t>
  </si>
  <si>
    <t>对于CBTC列车与非CBTC列车混跑的情况，对于非CBTC列车前方要接近的轨旁信号机主显示为（）灯，对于CBTC列车前方要接近的轨旁信号机主显示为（）灯。</t>
  </si>
  <si>
    <t>点，点</t>
  </si>
  <si>
    <t>灭，灭</t>
  </si>
  <si>
    <t>速度值测量</t>
  </si>
  <si>
    <t>读取地面信标</t>
  </si>
  <si>
    <t>冲击率测量</t>
  </si>
  <si>
    <t>RM模式下列车司机按照地面信号显示运行，其运行速度不能超过（）。</t>
  </si>
  <si>
    <t>列车车门在（）模式下，门模式AM可用。</t>
  </si>
  <si>
    <t>EUM</t>
  </si>
  <si>
    <t>在ATO模式下停车过位时，司机打到（）模式下进行停车过位后退保护操作。</t>
  </si>
  <si>
    <t>RMR</t>
  </si>
  <si>
    <t>安全继电器</t>
  </si>
  <si>
    <t>系统的非安全列车自动运行和监控功能由（）子系统完成。</t>
  </si>
  <si>
    <t>列车自动监督系统</t>
  </si>
  <si>
    <t>列车自动防护系统</t>
  </si>
  <si>
    <t>ATO系统是列车运行自动化系统中的高层次环节，在（）的安全防护下实现列车自动驾驶。</t>
  </si>
  <si>
    <t>信号系统</t>
  </si>
  <si>
    <t>ATP系统</t>
  </si>
  <si>
    <t>ATP子系统由列车自动防护的轨旁设备、（）组成。</t>
  </si>
  <si>
    <t>站台设备</t>
  </si>
  <si>
    <t>车载设备</t>
  </si>
  <si>
    <t>无线设备</t>
  </si>
  <si>
    <t>（）防止列车超速运行，保证列车速度不超过线路、道岔、车辆等规定的允许速度。</t>
  </si>
  <si>
    <t>ATO系统</t>
  </si>
  <si>
    <t>ATP车载功能实现人机交互，系统具有良好的人机接口，以完成系统与（）信息的交互。</t>
  </si>
  <si>
    <t>控制</t>
  </si>
  <si>
    <t>轨旁</t>
  </si>
  <si>
    <t>信号车载与车辆有哪些接口（）。</t>
  </si>
  <si>
    <t>车载ATP子系统主要功能包括（）。</t>
  </si>
  <si>
    <t>下列哪些信号子系统与车载系统有接口（）。</t>
  </si>
  <si>
    <t>继电器按工作可靠程度可以分为（）。</t>
  </si>
  <si>
    <t>车载设备应包括（）。</t>
  </si>
  <si>
    <t>下列属于信号安全输入的有（）。</t>
  </si>
  <si>
    <t>ATO模式下，信号给车辆的控制列车运行的接口有哪些（）。</t>
  </si>
  <si>
    <t>车载信号系统的门模式有哪些（）。</t>
  </si>
  <si>
    <t>以下哪些设备可以测量列车速度（）。</t>
  </si>
  <si>
    <t>列车运行调整主要通过哪些方式（）。</t>
  </si>
  <si>
    <t>以下（）选项属于车载控制器数据库信息。</t>
  </si>
  <si>
    <t>土建限速信息</t>
  </si>
  <si>
    <t>信标识别号</t>
  </si>
  <si>
    <t>折返位置</t>
  </si>
  <si>
    <t>以下（）选项属于ATS传递到车载计算机之间交换的信息。</t>
  </si>
  <si>
    <t>列车位置报告</t>
  </si>
  <si>
    <t>列车调整请求</t>
  </si>
  <si>
    <t>扣车请求</t>
  </si>
  <si>
    <t>以下（）选项属于司机显示器显示的信息。</t>
  </si>
  <si>
    <t>列车停站时间</t>
  </si>
  <si>
    <t>屏蔽门状态信息</t>
  </si>
  <si>
    <t>车门状态信息</t>
  </si>
  <si>
    <t>以下（）是速度传感器的功能</t>
  </si>
  <si>
    <t>列车司控器主控手柄有（）档位。</t>
  </si>
  <si>
    <t>全常用制动</t>
  </si>
  <si>
    <t>车载信号在检调处作业请点时必须要借用的工具有（）。</t>
  </si>
  <si>
    <t>禁动作业牌</t>
  </si>
  <si>
    <t>方孔钥匙</t>
  </si>
  <si>
    <t>螺丝刀</t>
  </si>
  <si>
    <t>以下（）选项属于轨旁ATP设备（ZC）传递到车载计算机之间交换的信息。</t>
  </si>
  <si>
    <t>移动授权</t>
  </si>
  <si>
    <t>停车保证请求</t>
  </si>
  <si>
    <t>信号机状态</t>
  </si>
  <si>
    <t>列车使用的测速设备，物理原理采用（）型</t>
  </si>
  <si>
    <t>钎焊汇流线排与汇流电缆压接上紧扭矩应为（）N·m。</t>
  </si>
  <si>
    <t>哪一种不是牵引回流电缆连接的方式（）。</t>
  </si>
  <si>
    <t>调试阶段</t>
  </si>
  <si>
    <t>城轨信号工程单系统调试应包括（）等内容。</t>
  </si>
  <si>
    <t>锁闭铁</t>
    <phoneticPr fontId="47" type="noConversion"/>
  </si>
  <si>
    <t>6±0.5mm</t>
  </si>
  <si>
    <t>8±0.5mm</t>
  </si>
  <si>
    <t>7±0.5mm</t>
  </si>
  <si>
    <t>5±0.5mm</t>
  </si>
  <si>
    <t>2.5mm²</t>
  </si>
  <si>
    <t>2.5mm²</t>
    <phoneticPr fontId="47" type="noConversion"/>
  </si>
  <si>
    <t>1.5mm²</t>
  </si>
  <si>
    <t>1.0mm²</t>
  </si>
  <si>
    <t>2mm²</t>
  </si>
  <si>
    <t>5mm²</t>
    <phoneticPr fontId="47" type="noConversion"/>
  </si>
  <si>
    <t>0.5mm²</t>
    <phoneticPr fontId="47" type="noConversion"/>
  </si>
  <si>
    <t>J220V输入电缆由施工方负责连接电源屏至系统配电箱A01、A02的两路电源输入电缆和一路至系统配电箱B01直供电源输入电缆，线缆应采用（）的多股铜芯软线。</t>
    <phoneticPr fontId="47" type="noConversion"/>
  </si>
  <si>
    <t>临时限速管理</t>
    <phoneticPr fontId="47" type="noConversion"/>
  </si>
  <si>
    <t>关于联锁系统描述错误的是（）</t>
    <phoneticPr fontId="47" type="noConversion"/>
  </si>
  <si>
    <t>信号机开放需检查什么灯显示状态的完整性（）</t>
    <phoneticPr fontId="47" type="noConversion"/>
  </si>
  <si>
    <t>红灯丝</t>
    <phoneticPr fontId="47" type="noConversion"/>
  </si>
  <si>
    <t>绿灯丝</t>
    <phoneticPr fontId="47" type="noConversion"/>
  </si>
  <si>
    <t>黄灯丝</t>
    <phoneticPr fontId="47" type="noConversion"/>
  </si>
  <si>
    <t>灭灯灯丝</t>
    <phoneticPr fontId="47" type="noConversion"/>
  </si>
  <si>
    <t>联锁机是TYJL-III联锁系统采集不一致造成离线，则离线后系统会自动联机，最多连续连接（）次。</t>
    <phoneticPr fontId="47" type="noConversion"/>
  </si>
  <si>
    <t>一级</t>
    <phoneticPr fontId="47" type="noConversion"/>
  </si>
  <si>
    <t>二级</t>
    <phoneticPr fontId="47" type="noConversion"/>
  </si>
  <si>
    <t>三级</t>
    <phoneticPr fontId="47" type="noConversion"/>
  </si>
  <si>
    <t>B</t>
    <phoneticPr fontId="47" type="noConversion"/>
  </si>
  <si>
    <t>小心轻放，动作准确</t>
    <phoneticPr fontId="47" type="noConversion"/>
  </si>
  <si>
    <t>2×25mm²</t>
  </si>
  <si>
    <t>段场基地内的方向盒安装，应注意盒内配线端子“1”点钟位置应面向（）。</t>
    <phoneticPr fontId="47" type="noConversion"/>
  </si>
  <si>
    <t>以下哪一项不是ATO子系统功能验收检验项目？（）</t>
    <phoneticPr fontId="47" type="noConversion"/>
  </si>
  <si>
    <t>以下哪一项不是ATP子系统的验收项目？（）</t>
    <phoneticPr fontId="47" type="noConversion"/>
  </si>
  <si>
    <t>人机界面</t>
    <phoneticPr fontId="47" type="noConversion"/>
  </si>
  <si>
    <t>信号电缆A端应以出信号楼为指向，按A、B端敷设，主干电缆应统一A、B端方向，依次A端与B端相连接。</t>
    <phoneticPr fontId="47" type="noConversion"/>
  </si>
  <si>
    <t>（）是施工质量控制的主体。</t>
    <phoneticPr fontId="47" type="noConversion"/>
  </si>
  <si>
    <t>对</t>
    <phoneticPr fontId="47" type="noConversion"/>
  </si>
  <si>
    <t>车载外挂设备有哪些（）。</t>
    <phoneticPr fontId="47" type="noConversion"/>
  </si>
  <si>
    <t>影响列车距离测量精度的因素是（）</t>
    <phoneticPr fontId="47" type="noConversion"/>
  </si>
  <si>
    <t>信标天线的作用是（）。</t>
    <phoneticPr fontId="47" type="noConversion"/>
  </si>
  <si>
    <t>以下设备用于列车定位的是（）。</t>
    <phoneticPr fontId="47" type="noConversion"/>
  </si>
  <si>
    <t>关于ATC系统，描述正确的是（）。</t>
    <phoneticPr fontId="47" type="noConversion"/>
  </si>
  <si>
    <t>以下哪个设备不采用三取二结构（）。</t>
    <phoneticPr fontId="47" type="noConversion"/>
  </si>
  <si>
    <t>0.6欧姆</t>
    <phoneticPr fontId="47" type="noConversion"/>
  </si>
  <si>
    <t>0.5欧姆</t>
    <phoneticPr fontId="47" type="noConversion"/>
  </si>
  <si>
    <t>0.3欧姆</t>
    <phoneticPr fontId="47" type="noConversion"/>
  </si>
  <si>
    <t>0.4欧姆</t>
    <phoneticPr fontId="47" type="noConversion"/>
  </si>
  <si>
    <t>C</t>
    <phoneticPr fontId="5" type="noConversion"/>
  </si>
  <si>
    <t>网线</t>
    <phoneticPr fontId="47" type="noConversion"/>
  </si>
  <si>
    <t>天线</t>
    <phoneticPr fontId="47" type="noConversion"/>
  </si>
  <si>
    <t>TAU</t>
    <phoneticPr fontId="47" type="noConversion"/>
  </si>
  <si>
    <t>CC机柜</t>
    <phoneticPr fontId="47" type="noConversion"/>
  </si>
  <si>
    <t>FLUKE网络测试仪，用于车载()的测试。</t>
    <phoneticPr fontId="47" type="noConversion"/>
  </si>
  <si>
    <t>输入</t>
    <phoneticPr fontId="47" type="noConversion"/>
  </si>
  <si>
    <t>输出</t>
    <phoneticPr fontId="47" type="noConversion"/>
  </si>
  <si>
    <t>板卡</t>
    <phoneticPr fontId="47" type="noConversion"/>
  </si>
  <si>
    <t>接口</t>
    <phoneticPr fontId="47" type="noConversion"/>
  </si>
  <si>
    <t>数据插头烧录器，用于（）的烧录。</t>
    <phoneticPr fontId="47" type="noConversion"/>
  </si>
  <si>
    <t>紧急制动命令</t>
    <phoneticPr fontId="47" type="noConversion"/>
  </si>
  <si>
    <t>零速命令</t>
    <phoneticPr fontId="47" type="noConversion"/>
  </si>
  <si>
    <t>门关闭锁闭状态</t>
    <phoneticPr fontId="47" type="noConversion"/>
  </si>
  <si>
    <t>ATO牵引命令</t>
    <phoneticPr fontId="47" type="noConversion"/>
  </si>
  <si>
    <t>列车在RM（限制人工模式）下，将不提供哪项功能（）。</t>
    <phoneticPr fontId="47" type="noConversion"/>
  </si>
  <si>
    <t>下列不属于信号车载输出的是（）。</t>
    <phoneticPr fontId="47" type="noConversion"/>
  </si>
  <si>
    <t>下列哪个命令是非安全的（）。</t>
    <phoneticPr fontId="47" type="noConversion"/>
  </si>
  <si>
    <t>下列哪项不是列车发车的条件（）</t>
    <phoneticPr fontId="47" type="noConversion"/>
  </si>
  <si>
    <t>CC子系统与车辆列车管理系统（TMS）之间采用（）通信接口</t>
    <phoneticPr fontId="47" type="noConversion"/>
  </si>
  <si>
    <t>RS485</t>
    <phoneticPr fontId="47" type="noConversion"/>
  </si>
  <si>
    <t>RS232</t>
    <phoneticPr fontId="47" type="noConversion"/>
  </si>
  <si>
    <t>RS-232-C</t>
    <phoneticPr fontId="47" type="noConversion"/>
  </si>
  <si>
    <t>RS-422</t>
    <phoneticPr fontId="47" type="noConversion"/>
  </si>
  <si>
    <t>CBTC是指基于通信的列车控制系统</t>
    <phoneticPr fontId="47" type="noConversion"/>
  </si>
  <si>
    <t>一个连续的列车自动控制系统</t>
    <phoneticPr fontId="47" type="noConversion"/>
  </si>
  <si>
    <t>以下关于CBTC说法错误的是（）。</t>
    <phoneticPr fontId="47" type="noConversion"/>
  </si>
  <si>
    <t>关于CBTC使用的通信系统说法错误的是（）。</t>
    <phoneticPr fontId="47" type="noConversion"/>
  </si>
  <si>
    <t>连续式通信技术</t>
    <phoneticPr fontId="47" type="noConversion"/>
  </si>
  <si>
    <t>大容量的列车--轨旁数据通信</t>
    <phoneticPr fontId="47" type="noConversion"/>
  </si>
  <si>
    <t>进行列车--轨旁双向数据通信</t>
    <phoneticPr fontId="47" type="noConversion"/>
  </si>
  <si>
    <t>进行列车--轨旁单向数据通信</t>
    <phoneticPr fontId="47" type="noConversion"/>
  </si>
  <si>
    <t>75mm</t>
    <phoneticPr fontId="47" type="noConversion"/>
  </si>
  <si>
    <t>150mm</t>
    <phoneticPr fontId="47" type="noConversion"/>
  </si>
  <si>
    <t>90mm</t>
    <phoneticPr fontId="47" type="noConversion"/>
  </si>
  <si>
    <t>120mm</t>
    <phoneticPr fontId="47" type="noConversion"/>
  </si>
  <si>
    <t>编码里程计静态弯曲半径为≥（）。</t>
    <phoneticPr fontId="47" type="noConversion"/>
  </si>
  <si>
    <t>dataplug</t>
    <phoneticPr fontId="47" type="noConversion"/>
  </si>
  <si>
    <t>DMI</t>
    <phoneticPr fontId="47" type="noConversion"/>
  </si>
  <si>
    <t>DLU</t>
    <phoneticPr fontId="47" type="noConversion"/>
  </si>
  <si>
    <t>功分器是用于连接两个鱼鳍天线和Netbox/TAU，一个车头有（）个。</t>
    <phoneticPr fontId="47" type="noConversion"/>
  </si>
  <si>
    <t>INT2</t>
    <phoneticPr fontId="47" type="noConversion"/>
  </si>
  <si>
    <t>INT1</t>
    <phoneticPr fontId="47" type="noConversion"/>
  </si>
  <si>
    <t>INT5</t>
    <phoneticPr fontId="47" type="noConversion"/>
  </si>
  <si>
    <t>INT4</t>
    <phoneticPr fontId="47" type="noConversion"/>
  </si>
  <si>
    <t>编码里程计和CC机柜之间配线的连通性是通过（）连接器插头和中间连接器O3测试。</t>
    <phoneticPr fontId="47" type="noConversion"/>
  </si>
  <si>
    <t>CMV机架和信标天线之间的连接是通过（）。</t>
    <phoneticPr fontId="47" type="noConversion"/>
  </si>
  <si>
    <t>车辆电源和断路器通过()连接器为CMV机柜提供供电。</t>
    <phoneticPr fontId="47" type="noConversion"/>
  </si>
  <si>
    <t>车载专业下车底作业必须确认列车（）并佩戴防撞帽。</t>
    <phoneticPr fontId="47" type="noConversion"/>
  </si>
  <si>
    <t>上电</t>
    <phoneticPr fontId="47" type="noConversion"/>
  </si>
  <si>
    <t>解体</t>
    <phoneticPr fontId="47" type="noConversion"/>
  </si>
  <si>
    <t>断电</t>
    <phoneticPr fontId="47" type="noConversion"/>
  </si>
  <si>
    <t>列车识别号由序列号、目的地号组成。</t>
    <phoneticPr fontId="47" type="noConversion"/>
  </si>
  <si>
    <t>车站ATS不可用时，需要使用联锁的本地控制。</t>
    <phoneticPr fontId="47" type="noConversion"/>
  </si>
  <si>
    <t>以下命令哪些不是对信号机操作的（）。</t>
    <phoneticPr fontId="47" type="noConversion"/>
  </si>
  <si>
    <t>自动排列进路是由列车的（）决定的。</t>
    <phoneticPr fontId="47" type="noConversion"/>
  </si>
  <si>
    <t>下列操作是安全相关操作的是（）。</t>
    <phoneticPr fontId="47" type="noConversion"/>
  </si>
  <si>
    <t>当引导信号开放后，列车只能以（）模式通过本次进路。</t>
    <phoneticPr fontId="47" type="noConversion"/>
  </si>
  <si>
    <t>在车控室的IBP盘上操作扣车命令，要按哪个按钮（）。</t>
    <phoneticPr fontId="47" type="noConversion"/>
  </si>
  <si>
    <t>ATS系统软件的特点有（）。</t>
    <phoneticPr fontId="47" type="noConversion"/>
  </si>
  <si>
    <t>如果中央ATS或中央至车站的信息传输通道完全故障，系统（）为ＡＴＳ故障下的车站级控制方式。</t>
    <phoneticPr fontId="47" type="noConversion"/>
  </si>
  <si>
    <t>人工</t>
    <phoneticPr fontId="47" type="noConversion"/>
  </si>
  <si>
    <t>进路控制功能负责整条进路的排列、锁闭、保持和解锁，这些动作是对（）系统命令的响应。</t>
    <phoneticPr fontId="47" type="noConversion"/>
  </si>
  <si>
    <t>当进路中的侧防条件不满足时，只能达到（）。</t>
    <phoneticPr fontId="47" type="noConversion"/>
  </si>
  <si>
    <t>U888系统中，信号机红黑闪烁表示（）</t>
    <phoneticPr fontId="47" type="noConversion"/>
  </si>
  <si>
    <t>ATS用户管理需由ATS超级用户在（）操作完成</t>
    <phoneticPr fontId="47" type="noConversion"/>
  </si>
  <si>
    <t>DHXD电源模块黄灯亮表示（）</t>
    <phoneticPr fontId="47" type="noConversion"/>
  </si>
  <si>
    <t>下列ATS系统管理用户系统默认用户组错误的是（）</t>
    <phoneticPr fontId="47" type="noConversion"/>
  </si>
  <si>
    <t>下列说法错误的是（）</t>
    <phoneticPr fontId="47" type="noConversion"/>
  </si>
  <si>
    <t>道岔转换完毕时，自动切断道岔动作电源</t>
    <phoneticPr fontId="47" type="noConversion"/>
  </si>
  <si>
    <t>启动道岔时先切断位置表示</t>
    <phoneticPr fontId="47" type="noConversion"/>
  </si>
  <si>
    <t>对于降级模式，系统具备室外自动点灯功能</t>
    <phoneticPr fontId="47" type="noConversion"/>
  </si>
  <si>
    <t>当进路被设置为追踪进路时，则进路中信号机编号显示()色。</t>
    <phoneticPr fontId="47" type="noConversion"/>
  </si>
  <si>
    <t>SICAS联锁系统的本地操作和表示是通过（）来完成的。</t>
    <phoneticPr fontId="47" type="noConversion"/>
  </si>
  <si>
    <t>CBTC模式下，本地ATS系统基于下列哪种元素进行跟踪,即LOW机显示列车前进的最小单元。（）</t>
    <phoneticPr fontId="47" type="noConversion"/>
  </si>
  <si>
    <t>系统对进路控制的优先权，最低的是（）。</t>
    <phoneticPr fontId="47" type="noConversion"/>
  </si>
  <si>
    <t>系统对进路控制的优先权，最高的是（）。</t>
    <phoneticPr fontId="47" type="noConversion"/>
  </si>
  <si>
    <t>进路控制中本地人工进路设置由（）完成。</t>
    <phoneticPr fontId="47" type="noConversion"/>
  </si>
  <si>
    <t>进路控制中本地自动进路设置设置由（）完成。</t>
    <phoneticPr fontId="47" type="noConversion"/>
  </si>
  <si>
    <t>进路控制中，中央自动进路设置由（）完成。</t>
    <phoneticPr fontId="47" type="noConversion"/>
  </si>
  <si>
    <t>进路已经排列并锁闭，前方区间空闲，有道岔锁定位，室外信号机灭灯时，该信号机的灯位是（）。</t>
    <phoneticPr fontId="47" type="noConversion"/>
  </si>
  <si>
    <t>绿色</t>
    <phoneticPr fontId="47" type="noConversion"/>
  </si>
  <si>
    <t>自动通过进路模式下的进路由（）排列。</t>
    <phoneticPr fontId="47" type="noConversion"/>
  </si>
  <si>
    <t>ATS维护人员无法操作（）。</t>
    <phoneticPr fontId="47" type="noConversion"/>
  </si>
  <si>
    <t>后备模式下，如果办理了（），相应的本站出站信号机将不能显示允许信号。</t>
    <phoneticPr fontId="47" type="noConversion"/>
  </si>
  <si>
    <t>VOBC确定ATO模式可用（列车位置建立，与MAU通讯建立，列车LMA非0，等等）</t>
    <phoneticPr fontId="47" type="noConversion"/>
  </si>
  <si>
    <t>数据库服务器的主要功能是（）。</t>
    <phoneticPr fontId="47" type="noConversion"/>
  </si>
  <si>
    <t>CBTC模式下，信标只用于（）</t>
    <phoneticPr fontId="47" type="noConversion"/>
  </si>
  <si>
    <t>临时限速命令的下发一般是由（）。</t>
    <phoneticPr fontId="47" type="noConversion"/>
  </si>
  <si>
    <t>ATS不支持以下（）控制命令？</t>
    <phoneticPr fontId="47" type="noConversion"/>
  </si>
  <si>
    <t>AP自动防护是由（）生成，并通过无线传输向每列车发送其EOA。</t>
    <phoneticPr fontId="47" type="noConversion"/>
  </si>
  <si>
    <t>轨道电路调整状态最不利的条件是：电源电压最低，钢轨阻抗最大，道床漏阻最小。</t>
    <phoneticPr fontId="47" type="noConversion"/>
  </si>
  <si>
    <t>在联锁重启时，本地值班员应确保当列车完全停稳后才可以办理道岔操作。</t>
    <phoneticPr fontId="47" type="noConversion"/>
  </si>
  <si>
    <t>红闪灯应设置在轨道之间，不得随意摆放，严禁放在钢轨上。</t>
    <phoneticPr fontId="47" type="noConversion"/>
  </si>
  <si>
    <t>ZDJ9动作电路有五线组成，定位至反位动作时X1、X2、X4工作。</t>
    <phoneticPr fontId="47" type="noConversion"/>
  </si>
  <si>
    <t>ZDJ9型系列电动转辙机有着安全可靠的机内锁闭功能，因此既可适用于联动内锁道岔，又可适用于分动外锁道岔，既适用于单点牵引，又适用于多点牵引，安装时，既能角钢安装，又能托板安装。</t>
    <phoneticPr fontId="30" type="noConversion"/>
  </si>
  <si>
    <t xml:space="preserve">相位角-2
</t>
    <phoneticPr fontId="47" type="noConversion"/>
  </si>
  <si>
    <t xml:space="preserve">ZDJ9转辙机的电路分为（）
</t>
    <phoneticPr fontId="47" type="noConversion"/>
  </si>
  <si>
    <t>磁头故障一般有哪几种（）。</t>
    <phoneticPr fontId="47" type="noConversion"/>
  </si>
  <si>
    <t>感应高度偏差较大</t>
    <phoneticPr fontId="47" type="noConversion"/>
  </si>
  <si>
    <t>磁头松动</t>
    <phoneticPr fontId="47" type="noConversion"/>
  </si>
  <si>
    <t>磁头受扰</t>
    <phoneticPr fontId="47" type="noConversion"/>
  </si>
  <si>
    <t>磁头损坏</t>
    <phoneticPr fontId="47" type="noConversion"/>
  </si>
  <si>
    <t>跳停</t>
    <phoneticPr fontId="47" type="noConversion"/>
  </si>
  <si>
    <t>扣车</t>
    <phoneticPr fontId="47" type="noConversion"/>
  </si>
  <si>
    <t>早晚点</t>
    <phoneticPr fontId="47" type="noConversion"/>
  </si>
  <si>
    <t>停站时间</t>
    <phoneticPr fontId="47" type="noConversion"/>
  </si>
  <si>
    <t>ABC</t>
    <phoneticPr fontId="47" type="noConversion"/>
  </si>
  <si>
    <t>接口服务器双机模块进程是（）</t>
    <phoneticPr fontId="24" type="noConversion"/>
  </si>
  <si>
    <t>地下接续方式</t>
    <phoneticPr fontId="47" type="noConversion"/>
  </si>
  <si>
    <t>压接端子连接方式</t>
    <phoneticPr fontId="47" type="noConversion"/>
  </si>
  <si>
    <t xml:space="preserve">缠绕焊接方式
</t>
    <phoneticPr fontId="47" type="noConversion"/>
  </si>
  <si>
    <t>地面方向盒接续方式</t>
    <phoneticPr fontId="47" type="noConversion"/>
  </si>
  <si>
    <t>信号电缆接续按照工艺的不同分为和（）。</t>
    <phoneticPr fontId="47" type="noConversion"/>
  </si>
  <si>
    <t>交换机上使用的命令有是（）</t>
    <phoneticPr fontId="24" type="noConversion"/>
  </si>
  <si>
    <t>ATS子系统在各车站通过RS-422串行接口连接到DTI，向DTI发送（）等内容显示。</t>
    <phoneticPr fontId="47" type="noConversion"/>
  </si>
  <si>
    <t>骨干交换机上需要配合使用的板卡是（）</t>
    <phoneticPr fontId="47" type="noConversion"/>
  </si>
  <si>
    <t>接口子卡</t>
    <phoneticPr fontId="24" type="noConversion"/>
  </si>
  <si>
    <t>业务底板</t>
    <phoneticPr fontId="24" type="noConversion"/>
  </si>
  <si>
    <t>无线控制器</t>
    <phoneticPr fontId="24" type="noConversion"/>
  </si>
  <si>
    <t>路由板</t>
    <phoneticPr fontId="24" type="noConversion"/>
  </si>
  <si>
    <t>关于AzLM计轴CPU板说法正确的是（）。</t>
    <phoneticPr fontId="47" type="noConversion"/>
  </si>
  <si>
    <t>单选题（24）</t>
    <phoneticPr fontId="5" type="noConversion"/>
  </si>
  <si>
    <t>奉行诚实守信的原则在市场经济中必定难以立足</t>
    <phoneticPr fontId="47" type="noConversion"/>
  </si>
  <si>
    <t>利益、名誉</t>
    <phoneticPr fontId="47" type="noConversion"/>
  </si>
  <si>
    <t>判断题（8）</t>
    <phoneticPr fontId="5" type="noConversion"/>
  </si>
  <si>
    <r>
      <t>道岔的转换过程中电机经过()减速，带动道岔平稳转换，动作电流曲线平滑。</t>
    </r>
    <r>
      <rPr>
        <sz val="10"/>
        <color indexed="8"/>
        <rFont val="Times New Roman"/>
        <family val="1"/>
      </rPr>
      <t/>
    </r>
    <phoneticPr fontId="47" type="noConversion"/>
  </si>
  <si>
    <t>电压</t>
    <phoneticPr fontId="47" type="noConversion"/>
  </si>
  <si>
    <t>JWXC-H600</t>
    <phoneticPr fontId="47" type="noConversion"/>
  </si>
  <si>
    <t>JWXC-H340</t>
    <phoneticPr fontId="47" type="noConversion"/>
  </si>
  <si>
    <t>轨道电路空闲，设备完整的状态</t>
    <phoneticPr fontId="47" type="noConversion"/>
  </si>
  <si>
    <t>轨道电路的钢轨在某处断裂的情况</t>
    <phoneticPr fontId="47" type="noConversion"/>
  </si>
  <si>
    <t>如果某个站出现上下行站台的紧停无故同时触发，则最可能的原因是（）。</t>
    <phoneticPr fontId="47" type="noConversion"/>
  </si>
  <si>
    <t>30度</t>
    <phoneticPr fontId="47" type="noConversion"/>
  </si>
  <si>
    <t>直流、交直流</t>
    <phoneticPr fontId="47" type="noConversion"/>
  </si>
  <si>
    <t>没有侵入限界</t>
    <phoneticPr fontId="47" type="noConversion"/>
  </si>
  <si>
    <t>以上都是</t>
    <phoneticPr fontId="47" type="noConversion"/>
  </si>
  <si>
    <t>安装牢固</t>
    <phoneticPr fontId="47" type="noConversion"/>
  </si>
  <si>
    <t>安装直立</t>
    <phoneticPr fontId="47" type="noConversion"/>
  </si>
  <si>
    <t>全场或区域性轨道区段红光带，一旦出现此种现象，需立即查看监测终端MSS,同时在控制台确认故障现象。</t>
    <phoneticPr fontId="47" type="noConversion"/>
  </si>
  <si>
    <t>两个相邻轨道区段红光带,一旦出现此种现象，一定为室外故障。</t>
    <phoneticPr fontId="47" type="noConversion"/>
  </si>
  <si>
    <t>50HZ轨道电路的送电端一次侧电压为DC220V。</t>
    <phoneticPr fontId="47" type="noConversion"/>
  </si>
  <si>
    <t>每个MICROLOKII型联锁机柜包含2个滤波器。</t>
    <phoneticPr fontId="47" type="noConversion"/>
  </si>
  <si>
    <t>下列哪个条件不是用于列车建立ATO模式（）</t>
    <phoneticPr fontId="47" type="noConversion"/>
  </si>
  <si>
    <t>以下哪个命令不属于线路命令（）</t>
    <phoneticPr fontId="47" type="noConversion"/>
  </si>
  <si>
    <t>哪个控制项目应由车站联锁系统办理，不能由ATS中央系统办理（）</t>
    <phoneticPr fontId="47" type="noConversion"/>
  </si>
  <si>
    <t>下面哪个选项不会创建一个未清扫的NCO（）</t>
    <phoneticPr fontId="47" type="noConversion"/>
  </si>
  <si>
    <t>最常用判断网络连接好坏的命令是（）。</t>
    <phoneticPr fontId="47" type="noConversion"/>
  </si>
  <si>
    <t>依赖于轨道电路/计轴确定列车位置</t>
    <phoneticPr fontId="47" type="noConversion"/>
  </si>
  <si>
    <t>OMAP工具可以用来强制CC输出以检查每个()是否正确。</t>
    <phoneticPr fontId="47" type="noConversion"/>
  </si>
  <si>
    <t>CC接地电阻要小于（）。</t>
    <phoneticPr fontId="47" type="noConversion"/>
  </si>
  <si>
    <t>进路的排列和取消、自动进路设置、自动折返设置</t>
    <phoneticPr fontId="47" type="noConversion"/>
  </si>
  <si>
    <t>以下功能中，（）不是ATC子系统的功能。</t>
    <phoneticPr fontId="47" type="noConversion"/>
  </si>
  <si>
    <t>计算列车移动授权</t>
    <phoneticPr fontId="47" type="noConversion"/>
  </si>
  <si>
    <t>确定驾驶模式</t>
    <phoneticPr fontId="47" type="noConversion"/>
  </si>
  <si>
    <t>B</t>
    <phoneticPr fontId="47" type="noConversion"/>
  </si>
  <si>
    <t>计算自动保护区域AP</t>
    <phoneticPr fontId="47" type="noConversion"/>
  </si>
  <si>
    <t>车载ATO子系统主要功能包括（）。</t>
    <phoneticPr fontId="47" type="noConversion"/>
  </si>
  <si>
    <t>速度调整</t>
    <phoneticPr fontId="47" type="noConversion"/>
  </si>
  <si>
    <t>精确停车</t>
    <phoneticPr fontId="47" type="noConversion"/>
  </si>
  <si>
    <t>安全信号输出</t>
    <phoneticPr fontId="47" type="noConversion"/>
  </si>
  <si>
    <t>定位设备</t>
    <phoneticPr fontId="47" type="noConversion"/>
  </si>
  <si>
    <t>应答器分为无源和有源两种。</t>
    <phoneticPr fontId="47" type="noConversion"/>
  </si>
  <si>
    <t>段场基地内的轨道变压器箱安装，箱盖向所属线路外侧打开，变压器箱基础顶面与钢轨顶面一般为（）。</t>
    <phoneticPr fontId="47" type="noConversion"/>
  </si>
  <si>
    <t>车载向ATS传输的数据报文有（）</t>
    <phoneticPr fontId="47" type="noConversion"/>
  </si>
  <si>
    <t>ATP门使能的前提有（）</t>
    <phoneticPr fontId="47" type="noConversion"/>
  </si>
  <si>
    <t>下列不属于车载设备的有（）</t>
    <phoneticPr fontId="47" type="noConversion"/>
  </si>
  <si>
    <t>列车在年检时需要进行（）级的清灰工作。</t>
    <phoneticPr fontId="47" type="noConversion"/>
  </si>
  <si>
    <t>列车在月检时（）设备需要进行清灰工作。</t>
    <phoneticPr fontId="47" type="noConversion"/>
  </si>
  <si>
    <t>列车运行时，通过（）设备进行速度采集。</t>
    <phoneticPr fontId="47" type="noConversion"/>
  </si>
  <si>
    <t>列车定位天线需要定期检测信号（）。</t>
    <phoneticPr fontId="47" type="noConversion"/>
  </si>
  <si>
    <t>下列哪项属于车载的输入信息（）。</t>
    <phoneticPr fontId="47" type="noConversion"/>
  </si>
  <si>
    <t>当信号设备读取列车完整性丢失时，列车会出现（）。</t>
    <phoneticPr fontId="47" type="noConversion"/>
  </si>
  <si>
    <t>运行过程中下列哪种情况列车不会施加紧急制动（）。</t>
    <phoneticPr fontId="47" type="noConversion"/>
  </si>
  <si>
    <t>危险源辨识是为了明确所有可能产生或诱发事故的不安全因素，辨识的首要目的是为了对危险源进行（）</t>
    <phoneticPr fontId="47" type="noConversion"/>
  </si>
  <si>
    <t>安全与危险是（）的概念，是人们对生产生活中是否可能遭受健康损害和人身伤亡的综合认识。</t>
    <phoneticPr fontId="47" type="noConversion"/>
  </si>
  <si>
    <t>在职业活动中，需要遵循社会道德，其职业道德规范主要体现在树立三个意识，其内容不包括
（）。</t>
    <phoneticPr fontId="47" type="noConversion"/>
  </si>
  <si>
    <t>50Hz轨道电路中限流电阻器调整不能小于规定阻值（）。</t>
    <phoneticPr fontId="47" type="noConversion"/>
  </si>
  <si>
    <t>职业道德（40）</t>
    <phoneticPr fontId="30" type="noConversion"/>
  </si>
  <si>
    <t>AzLM型计轴起到固定轨道磁头作用的M12螺栓的扭矩力为（）。</t>
    <phoneticPr fontId="47" type="noConversion"/>
  </si>
  <si>
    <t>45Nm</t>
    <phoneticPr fontId="47" type="noConversion"/>
  </si>
  <si>
    <t>55Nm</t>
    <phoneticPr fontId="47" type="noConversion"/>
  </si>
  <si>
    <t>25Nm</t>
    <phoneticPr fontId="47" type="noConversion"/>
  </si>
  <si>
    <t>35Nm</t>
    <phoneticPr fontId="47" type="noConversion"/>
  </si>
  <si>
    <t>C</t>
    <phoneticPr fontId="47" type="noConversion"/>
  </si>
  <si>
    <t>计轴钻孔位置距旁边钢轨的距离不小于（）m</t>
    <phoneticPr fontId="47" type="noConversion"/>
  </si>
  <si>
    <t>AC</t>
    <phoneticPr fontId="47" type="noConversion"/>
  </si>
  <si>
    <t>励磁VRD继电器</t>
    <phoneticPr fontId="47" type="noConversion"/>
  </si>
  <si>
    <t>JWXC-850</t>
    <phoneticPr fontId="47" type="noConversion"/>
  </si>
  <si>
    <t>ACD</t>
    <phoneticPr fontId="47" type="noConversion"/>
  </si>
  <si>
    <t>调整停站时间</t>
    <phoneticPr fontId="47" type="noConversion"/>
  </si>
  <si>
    <t>道岔跳线及钢轨连接线穿越钢轨时距离轨底不得小于（），各种卡钉不得相碰。</t>
    <phoneticPr fontId="47" type="noConversion"/>
  </si>
  <si>
    <t>对</t>
    <phoneticPr fontId="47" type="noConversion"/>
  </si>
  <si>
    <t>道岔被挤或因故处于"四开"位置时，及时给出报警。</t>
    <phoneticPr fontId="47" type="noConversion"/>
  </si>
  <si>
    <t>ATB启动条件错误的是（）</t>
    <phoneticPr fontId="47" type="noConversion"/>
  </si>
  <si>
    <t>两端司机室都未被激活（钥匙在OFF位）</t>
    <phoneticPr fontId="48" type="noConversion"/>
  </si>
  <si>
    <t>驾驶手柄在“0”位</t>
    <phoneticPr fontId="48" type="noConversion"/>
  </si>
  <si>
    <t>方向手柄在“向前”位</t>
    <phoneticPr fontId="48" type="noConversion"/>
  </si>
  <si>
    <t>ZDJ9道岔第一牵引点锁闭量不小于（）</t>
    <phoneticPr fontId="47" type="noConversion"/>
  </si>
  <si>
    <t>20mm</t>
    <phoneticPr fontId="47" type="noConversion"/>
  </si>
  <si>
    <t>25mm</t>
    <phoneticPr fontId="47" type="noConversion"/>
  </si>
  <si>
    <t>30mm</t>
    <phoneticPr fontId="47" type="noConversion"/>
  </si>
  <si>
    <t>35mm</t>
    <phoneticPr fontId="47" type="noConversion"/>
  </si>
  <si>
    <t>D</t>
    <phoneticPr fontId="47" type="noConversion"/>
  </si>
  <si>
    <t>列车停稳</t>
    <phoneticPr fontId="48" type="noConversion"/>
  </si>
  <si>
    <t>PSK调制</t>
  </si>
  <si>
    <t>FSK调制</t>
  </si>
  <si>
    <t>FDM载波</t>
  </si>
  <si>
    <t>OFD载波</t>
  </si>
  <si>
    <t xml:space="preserve">91-F104 </t>
  </si>
  <si>
    <t>91-F105</t>
  </si>
  <si>
    <t xml:space="preserve">91-F106 </t>
  </si>
  <si>
    <t>91-F107</t>
  </si>
  <si>
    <t xml:space="preserve">DLU </t>
  </si>
  <si>
    <t>GTWB</t>
  </si>
  <si>
    <t>PPU2与（ ）共用一路电源空开。</t>
    <phoneticPr fontId="47" type="noConversion"/>
  </si>
  <si>
    <t>信标天线的电源由CC机柜的（ ）提供。</t>
    <phoneticPr fontId="47" type="noConversion"/>
  </si>
  <si>
    <t>CPS板</t>
  </si>
  <si>
    <t>FDI板</t>
  </si>
  <si>
    <t xml:space="preserve">三取二 </t>
  </si>
  <si>
    <t>二乘二取二</t>
    <phoneticPr fontId="47" type="noConversion"/>
  </si>
  <si>
    <t>CC机柜的PPU采用的是（ ）冗余。</t>
    <phoneticPr fontId="47" type="noConversion"/>
  </si>
  <si>
    <t>CMV整体功能测试</t>
    <phoneticPr fontId="47" type="noConversion"/>
  </si>
  <si>
    <t xml:space="preserve">部分功能测试（某个或者某些板子） </t>
    <phoneticPr fontId="47" type="noConversion"/>
  </si>
  <si>
    <t>ABD</t>
    <phoneticPr fontId="47" type="noConversion"/>
  </si>
  <si>
    <t>4.2 MHz正弦波</t>
    <phoneticPr fontId="47" type="noConversion"/>
  </si>
  <si>
    <t>车载信号系统，信标天线通过发射连续信号（ ），当列车运行至地面信标上方时，向地面信标供电。</t>
    <phoneticPr fontId="47" type="noConversion"/>
  </si>
  <si>
    <t>27.095MH矩形波</t>
    <phoneticPr fontId="47" type="noConversion"/>
  </si>
  <si>
    <t>MSCHRT.reg</t>
  </si>
  <si>
    <t>poweroff</t>
  </si>
  <si>
    <t>shutdown now</t>
  </si>
  <si>
    <t>如运行图打开时出错，可尝试注册（  B   ）控件解决</t>
  </si>
  <si>
    <t xml:space="preserve">layout.ocx </t>
  </si>
  <si>
    <t xml:space="preserve">CATS应用服务器 </t>
    <phoneticPr fontId="47" type="noConversion"/>
  </si>
  <si>
    <t>网关计算机</t>
  </si>
  <si>
    <t>当列车运行或信号设备发生异常时，系统会产生不同类型的报警信息。报警信息保存在（  ）中，并能以文本文件方式输出。</t>
    <phoneticPr fontId="47" type="noConversion"/>
  </si>
  <si>
    <t>chomd 444 LATS</t>
    <phoneticPr fontId="47" type="noConversion"/>
  </si>
  <si>
    <t>chmod 444 LATS</t>
  </si>
  <si>
    <t>赋予LATS文件可读、可写、可执行权限，以下命令正确的是（   ）</t>
    <phoneticPr fontId="47" type="noConversion"/>
  </si>
  <si>
    <t>DC1\DC2</t>
  </si>
  <si>
    <t>DC2\DC3</t>
  </si>
  <si>
    <t>CBTC-AMC</t>
  </si>
  <si>
    <t>Block-MCS</t>
  </si>
  <si>
    <t xml:space="preserve">24V </t>
  </si>
  <si>
    <t>DCS无线系统采用(   )扩频技术。</t>
    <phoneticPr fontId="47" type="noConversion"/>
  </si>
  <si>
    <t>每个LEU最多可连接( )个信标。</t>
    <phoneticPr fontId="47" type="noConversion"/>
  </si>
  <si>
    <t>ZC/LC通过信标与车载CC通信传输包括信号机、道岔等信息。</t>
  </si>
  <si>
    <t>当欧式信标被信标天线激活后，欧式信标给信标天线发送（ ）射频信号。</t>
    <phoneticPr fontId="47" type="noConversion"/>
  </si>
  <si>
    <t>车载CC设备电源开关（ ）控制PPU2电源。</t>
    <phoneticPr fontId="47" type="noConversion"/>
  </si>
  <si>
    <t>CPS</t>
    <phoneticPr fontId="47" type="noConversion"/>
  </si>
  <si>
    <t xml:space="preserve">GTWA </t>
    <phoneticPr fontId="47" type="noConversion"/>
  </si>
  <si>
    <t>CBS板</t>
    <phoneticPr fontId="47" type="noConversion"/>
  </si>
  <si>
    <t xml:space="preserve"> CMP板</t>
    <phoneticPr fontId="47" type="noConversion"/>
  </si>
  <si>
    <t xml:space="preserve">二取二  </t>
    <phoneticPr fontId="47" type="noConversion"/>
  </si>
  <si>
    <t>一取一</t>
    <phoneticPr fontId="47" type="noConversion"/>
  </si>
  <si>
    <t>4.2 MHz矩形波</t>
    <phoneticPr fontId="47" type="noConversion"/>
  </si>
  <si>
    <t xml:space="preserve">27.095MHz正弦波 </t>
    <phoneticPr fontId="47" type="noConversion"/>
  </si>
  <si>
    <t>CMV板刷软件</t>
    <phoneticPr fontId="47" type="noConversion"/>
  </si>
  <si>
    <t>静态输入/输出功能测试</t>
    <phoneticPr fontId="47" type="noConversion"/>
  </si>
  <si>
    <t xml:space="preserve">Tg_Ctrl.ocx </t>
    <phoneticPr fontId="47" type="noConversion"/>
  </si>
  <si>
    <t>regist.bat</t>
    <phoneticPr fontId="47" type="noConversion"/>
  </si>
  <si>
    <t>shutdown -r now</t>
    <phoneticPr fontId="47" type="noConversion"/>
  </si>
  <si>
    <t xml:space="preserve">power off </t>
    <phoneticPr fontId="47" type="noConversion"/>
  </si>
  <si>
    <t>FEP</t>
    <phoneticPr fontId="47" type="noConversion"/>
  </si>
  <si>
    <t>数据库服务器</t>
    <phoneticPr fontId="47" type="noConversion"/>
  </si>
  <si>
    <t xml:space="preserve">chomd 777 LATS </t>
    <phoneticPr fontId="47" type="noConversion"/>
  </si>
  <si>
    <t xml:space="preserve">chmod 777 LATS </t>
    <phoneticPr fontId="47" type="noConversion"/>
  </si>
  <si>
    <t>DC2\DC1</t>
    <phoneticPr fontId="47" type="noConversion"/>
  </si>
  <si>
    <t xml:space="preserve">DC3\DC2 </t>
    <phoneticPr fontId="47" type="noConversion"/>
  </si>
  <si>
    <t xml:space="preserve">CBTC-MCS </t>
    <phoneticPr fontId="47" type="noConversion"/>
  </si>
  <si>
    <t xml:space="preserve">RM </t>
    <phoneticPr fontId="47" type="noConversion"/>
  </si>
  <si>
    <t xml:space="preserve">5V </t>
    <phoneticPr fontId="47" type="noConversion"/>
  </si>
  <si>
    <t>48V</t>
    <phoneticPr fontId="47" type="noConversion"/>
  </si>
  <si>
    <t>TDMA</t>
    <phoneticPr fontId="47" type="noConversion"/>
  </si>
  <si>
    <t>DTMA</t>
    <phoneticPr fontId="47" type="noConversion"/>
  </si>
  <si>
    <t>BTE的功能包括（ ）</t>
    <phoneticPr fontId="47" type="noConversion"/>
  </si>
  <si>
    <t>表示杆的作用就是检查道岔尖轨的开通方向，监督（）的状态。</t>
    <phoneticPr fontId="47" type="noConversion"/>
  </si>
  <si>
    <t>在ATS与外系统的接口故障中，分析相关报文， ATS会发送一个（  ）的握手信息，如果对方接受到，会回执一个(   )的命令，才能建立连接。</t>
    <phoneticPr fontId="47" type="noConversion"/>
  </si>
  <si>
    <r>
      <t>LATS服务器关机使用</t>
    </r>
    <r>
      <rPr>
        <sz val="12"/>
        <color theme="1"/>
        <rFont val="宋体"/>
        <family val="3"/>
        <charset val="134"/>
      </rPr>
      <t>（   ）命令。</t>
    </r>
    <phoneticPr fontId="47" type="noConversion"/>
  </si>
  <si>
    <r>
      <t>HMI/MMI显示方向/模式箭头黄色表示列车处于</t>
    </r>
    <r>
      <rPr>
        <sz val="12"/>
        <color theme="1"/>
        <rFont val="宋体"/>
        <family val="3"/>
        <charset val="134"/>
      </rPr>
      <t>（   ）驾驶模式。</t>
    </r>
    <phoneticPr fontId="47" type="noConversion"/>
  </si>
  <si>
    <r>
      <t>车站lats分机中电源板PWR的输出电压为</t>
    </r>
    <r>
      <rPr>
        <sz val="12"/>
        <color theme="1"/>
        <rFont val="宋体"/>
        <family val="3"/>
        <charset val="134"/>
      </rPr>
      <t>（   ）。</t>
    </r>
    <phoneticPr fontId="47" type="noConversion"/>
  </si>
  <si>
    <r>
      <t>18</t>
    </r>
    <r>
      <rPr>
        <sz val="12"/>
        <color theme="1"/>
        <rFont val="仿宋"/>
        <family val="3"/>
        <charset val="134"/>
      </rPr>
      <t>℃</t>
    </r>
  </si>
  <si>
    <r>
      <t>20</t>
    </r>
    <r>
      <rPr>
        <sz val="12"/>
        <color theme="1"/>
        <rFont val="仿宋"/>
        <family val="3"/>
        <charset val="134"/>
      </rPr>
      <t>℃</t>
    </r>
  </si>
  <si>
    <r>
      <t>25</t>
    </r>
    <r>
      <rPr>
        <sz val="12"/>
        <color theme="1"/>
        <rFont val="仿宋"/>
        <family val="3"/>
        <charset val="134"/>
      </rPr>
      <t>℃</t>
    </r>
  </si>
  <si>
    <r>
      <t>26</t>
    </r>
    <r>
      <rPr>
        <sz val="12"/>
        <color theme="1"/>
        <rFont val="仿宋"/>
        <family val="3"/>
        <charset val="134"/>
      </rPr>
      <t>℃</t>
    </r>
  </si>
  <si>
    <r>
      <t>同一轨道电路的两钢轨绝缘应并列安装，不能并列安装时，错开的距离（死区段）不宜大于</t>
    </r>
    <r>
      <rPr>
        <sz val="12"/>
        <color theme="1"/>
        <rFont val="宋体"/>
        <family val="3"/>
        <charset val="134"/>
      </rPr>
      <t>（）</t>
    </r>
    <r>
      <rPr>
        <sz val="12"/>
        <color theme="1"/>
        <rFont val="仿宋"/>
        <family val="3"/>
        <charset val="134"/>
      </rPr>
      <t>。</t>
    </r>
  </si>
  <si>
    <r>
      <t>防雷元件与被防护设备之间的连接线路宜最短、不迂回绕接，连接线不宜超过（）</t>
    </r>
    <r>
      <rPr>
        <sz val="12"/>
        <color theme="1"/>
        <rFont val="宋体"/>
        <family val="3"/>
        <charset val="134"/>
      </rPr>
      <t>，受条件限制时可适当延长，但严禁超过（），或采用凯文接法。</t>
    </r>
    <phoneticPr fontId="47" type="noConversion"/>
  </si>
  <si>
    <r>
      <t>2×10mm</t>
    </r>
    <r>
      <rPr>
        <vertAlign val="superscript"/>
        <sz val="11"/>
        <color theme="1"/>
        <rFont val="宋体"/>
        <family val="3"/>
        <charset val="134"/>
      </rPr>
      <t>2</t>
    </r>
    <phoneticPr fontId="47" type="noConversion"/>
  </si>
  <si>
    <r>
      <t>2×16mm</t>
    </r>
    <r>
      <rPr>
        <vertAlign val="superscript"/>
        <sz val="11"/>
        <color theme="1"/>
        <rFont val="宋体"/>
        <family val="3"/>
        <charset val="134"/>
      </rPr>
      <t>2</t>
    </r>
  </si>
  <si>
    <r>
      <t>2×35mm</t>
    </r>
    <r>
      <rPr>
        <vertAlign val="superscript"/>
        <sz val="11"/>
        <color theme="1"/>
        <rFont val="宋体"/>
        <family val="3"/>
        <charset val="134"/>
      </rPr>
      <t>2</t>
    </r>
  </si>
  <si>
    <r>
      <t>15mm</t>
    </r>
    <r>
      <rPr>
        <vertAlign val="superscript"/>
        <sz val="11"/>
        <color theme="1"/>
        <rFont val="宋体"/>
        <family val="3"/>
        <charset val="134"/>
      </rPr>
      <t>2</t>
    </r>
  </si>
  <si>
    <r>
      <t>20mm</t>
    </r>
    <r>
      <rPr>
        <vertAlign val="superscript"/>
        <sz val="11"/>
        <color theme="1"/>
        <rFont val="宋体"/>
        <family val="3"/>
        <charset val="134"/>
      </rPr>
      <t>2</t>
    </r>
  </si>
  <si>
    <r>
      <t>25mm</t>
    </r>
    <r>
      <rPr>
        <vertAlign val="superscript"/>
        <sz val="11"/>
        <color theme="1"/>
        <rFont val="宋体"/>
        <family val="3"/>
        <charset val="134"/>
      </rPr>
      <t>2</t>
    </r>
  </si>
  <si>
    <r>
      <t>35mm</t>
    </r>
    <r>
      <rPr>
        <vertAlign val="superscript"/>
        <sz val="11"/>
        <color theme="1"/>
        <rFont val="宋体"/>
        <family val="3"/>
        <charset val="134"/>
      </rPr>
      <t>2</t>
    </r>
  </si>
  <si>
    <r>
      <t>钢轨引接线应采用19</t>
    </r>
    <r>
      <rPr>
        <sz val="12"/>
        <color theme="1"/>
        <rFont val="Times New Roman"/>
        <family val="1"/>
      </rPr>
      <t>×</t>
    </r>
    <r>
      <rPr>
        <sz val="12"/>
        <color theme="1"/>
        <rFont val="仿宋_GB2312"/>
        <family val="3"/>
        <charset val="134"/>
      </rPr>
      <t>1．2mm的镀锌钢绞线，长度为（）。</t>
    </r>
    <phoneticPr fontId="47" type="noConversion"/>
  </si>
  <si>
    <t>理论知识题库结构及题量题型</t>
    <phoneticPr fontId="23" type="noConversion"/>
  </si>
  <si>
    <t>变压器箱、电缆终端盒应安装在混凝土基础上，基础埋深为基础顶面距地面（）。</t>
    <phoneticPr fontId="47" type="noConversion"/>
  </si>
  <si>
    <t>信号设备混凝土基础应（）。</t>
    <phoneticPr fontId="47" type="noConversion"/>
  </si>
  <si>
    <t>及时整改车站的各类安全隐患</t>
    <phoneticPr fontId="47" type="noConversion"/>
  </si>
  <si>
    <t>应尽量缩短电缆沟敞口时间,尽量不要敞口过夜。已经挖好的电缆沟敞口过夜时,必须采取防护措施,防止路人坠落电缆沟。</t>
    <phoneticPr fontId="47" type="noConversion"/>
  </si>
  <si>
    <t>ATS系统应具有高故障容错性，并能7*24小时全天候工作。</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</si>
</sst>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9" x14ac:knownFonts="1">
    <font>
      <sz val="11"/>
      <color indexed="23"/>
      <name val="宋体"/>
      <charset val="134"/>
    </font>
    <font>
      <sz val="11"/>
      <color indexed="8"/>
      <name val="宋体"/>
      <family val="3"/>
      <charset val="134"/>
    </font>
    <font>
      <sz val="12"/>
      <name val="宋体"/>
      <family val="3"/>
      <charset val="134"/>
    </font>
    <font>
      <sz val="11"/>
      <color indexed="23"/>
      <name val="宋体"/>
      <family val="3"/>
      <charset val="134"/>
    </font>
    <font>
      <sz val="11"/>
      <color indexed="23"/>
      <name val="宋体"/>
      <family val="3"/>
      <charset val="134"/>
    </font>
    <font>
      <sz val="9"/>
      <name val="宋体"/>
      <family val="3"/>
      <charset val="134"/>
    </font>
    <font>
      <sz val="11"/>
      <color indexed="8"/>
      <name val="宋体"/>
      <family val="3"/>
      <charset val="134"/>
    </font>
    <font>
      <sz val="12"/>
      <name val="宋体"/>
      <family val="3"/>
      <charset val="134"/>
    </font>
    <font>
      <sz val="11"/>
      <color indexed="23"/>
      <name val="宋体"/>
      <family val="3"/>
      <charset val="134"/>
    </font>
    <font>
      <sz val="11"/>
      <color indexed="8"/>
      <name val="宋体"/>
      <family val="3"/>
      <charset val="134"/>
    </font>
    <font>
      <sz val="11"/>
      <color indexed="52"/>
      <name val="宋体"/>
      <family val="3"/>
      <charset val="134"/>
    </font>
    <font>
      <sz val="11"/>
      <color indexed="9"/>
      <name val="宋体"/>
      <family val="3"/>
      <charset val="134"/>
    </font>
    <font>
      <sz val="11"/>
      <color indexed="20"/>
      <name val="宋体"/>
      <family val="3"/>
      <charset val="134"/>
    </font>
    <font>
      <sz val="11"/>
      <color indexed="17"/>
      <name val="宋体"/>
      <family val="3"/>
      <charset val="134"/>
    </font>
    <font>
      <b/>
      <sz val="11"/>
      <color indexed="23"/>
      <name val="宋体"/>
      <family val="3"/>
      <charset val="134"/>
    </font>
    <font>
      <b/>
      <sz val="11"/>
      <color indexed="52"/>
      <name val="宋体"/>
      <family val="3"/>
      <charset val="134"/>
    </font>
    <font>
      <b/>
      <sz val="11"/>
      <color indexed="62"/>
      <name val="宋体"/>
      <family val="3"/>
      <charset val="134"/>
    </font>
    <font>
      <b/>
      <sz val="13"/>
      <color indexed="62"/>
      <name val="宋体"/>
      <family val="3"/>
      <charset val="134"/>
    </font>
    <font>
      <b/>
      <sz val="15"/>
      <color indexed="62"/>
      <name val="宋体"/>
      <family val="3"/>
      <charset val="134"/>
    </font>
    <font>
      <sz val="11"/>
      <color indexed="10"/>
      <name val="宋体"/>
      <family val="3"/>
      <charset val="134"/>
    </font>
    <font>
      <b/>
      <sz val="11"/>
      <color indexed="9"/>
      <name val="宋体"/>
      <family val="3"/>
      <charset val="134"/>
    </font>
    <font>
      <i/>
      <sz val="11"/>
      <color indexed="23"/>
      <name val="宋体"/>
      <family val="3"/>
      <charset val="134"/>
    </font>
    <font>
      <b/>
      <sz val="18"/>
      <color indexed="62"/>
      <name val="宋体"/>
      <family val="3"/>
      <charset val="134"/>
    </font>
    <font>
      <sz val="9"/>
      <name val="宋体"/>
      <family val="3"/>
      <charset val="134"/>
    </font>
    <font>
      <sz val="9"/>
      <name val="宋体"/>
      <family val="3"/>
      <charset val="134"/>
    </font>
    <font>
      <sz val="10"/>
      <color indexed="8"/>
      <name val="Times New Roman"/>
      <family val="1"/>
    </font>
    <font>
      <sz val="11"/>
      <color indexed="8"/>
      <name val="宋体"/>
      <family val="3"/>
      <charset val="134"/>
    </font>
    <font>
      <sz val="10"/>
      <name val="Times New Roman"/>
      <family val="1"/>
    </font>
    <font>
      <sz val="10"/>
      <color indexed="10"/>
      <name val="Times New Roman"/>
      <family val="1"/>
    </font>
    <font>
      <sz val="11"/>
      <color indexed="8"/>
      <name val="宋体"/>
      <family val="3"/>
      <charset val="134"/>
    </font>
    <font>
      <sz val="9"/>
      <name val="宋体"/>
      <family val="3"/>
      <charset val="134"/>
    </font>
    <font>
      <sz val="11"/>
      <color indexed="23"/>
      <name val="宋体"/>
      <family val="3"/>
      <charset val="134"/>
    </font>
    <font>
      <sz val="11"/>
      <color indexed="8"/>
      <name val="宋体"/>
      <family val="3"/>
      <charset val="134"/>
    </font>
    <font>
      <sz val="11"/>
      <color indexed="52"/>
      <name val="宋体"/>
      <family val="3"/>
      <charset val="134"/>
    </font>
    <font>
      <sz val="11"/>
      <color indexed="9"/>
      <name val="宋体"/>
      <family val="3"/>
      <charset val="134"/>
    </font>
    <font>
      <sz val="11"/>
      <color indexed="20"/>
      <name val="宋体"/>
      <family val="3"/>
      <charset val="134"/>
    </font>
    <font>
      <sz val="11"/>
      <color indexed="17"/>
      <name val="宋体"/>
      <family val="3"/>
      <charset val="134"/>
    </font>
    <font>
      <b/>
      <sz val="11"/>
      <color indexed="23"/>
      <name val="宋体"/>
      <family val="3"/>
      <charset val="134"/>
    </font>
    <font>
      <b/>
      <sz val="11"/>
      <color indexed="52"/>
      <name val="宋体"/>
      <family val="3"/>
      <charset val="134"/>
    </font>
    <font>
      <b/>
      <sz val="11"/>
      <color indexed="62"/>
      <name val="宋体"/>
      <family val="3"/>
      <charset val="134"/>
    </font>
    <font>
      <b/>
      <sz val="13"/>
      <color indexed="62"/>
      <name val="宋体"/>
      <family val="3"/>
      <charset val="134"/>
    </font>
    <font>
      <b/>
      <sz val="15"/>
      <color indexed="62"/>
      <name val="宋体"/>
      <family val="3"/>
      <charset val="134"/>
    </font>
    <font>
      <sz val="11"/>
      <color indexed="10"/>
      <name val="宋体"/>
      <family val="3"/>
      <charset val="134"/>
    </font>
    <font>
      <b/>
      <sz val="11"/>
      <color indexed="9"/>
      <name val="宋体"/>
      <family val="3"/>
      <charset val="134"/>
    </font>
    <font>
      <i/>
      <sz val="11"/>
      <color indexed="23"/>
      <name val="宋体"/>
      <family val="3"/>
      <charset val="134"/>
    </font>
    <font>
      <b/>
      <sz val="18"/>
      <color indexed="62"/>
      <name val="宋体"/>
      <family val="3"/>
      <charset val="134"/>
    </font>
    <font>
      <sz val="12"/>
      <name val="宋体"/>
      <family val="3"/>
      <charset val="134"/>
    </font>
    <font>
      <sz val="9"/>
      <name val="宋体"/>
      <family val="3"/>
      <charset val="134"/>
    </font>
    <font>
      <sz val="9"/>
      <name val="宋体"/>
      <family val="3"/>
      <charset val="134"/>
    </font>
    <font>
      <b/>
      <sz val="22"/>
      <name val="宋体"/>
      <family val="3"/>
      <charset val="134"/>
    </font>
    <font>
      <sz val="11"/>
      <color indexed="23"/>
      <name val="宋体"/>
      <family val="3"/>
      <charset val="134"/>
    </font>
    <font>
      <sz val="11"/>
      <color indexed="8"/>
      <name val="宋体"/>
      <family val="3"/>
      <charset val="134"/>
    </font>
    <font>
      <sz val="11"/>
      <color indexed="52"/>
      <name val="宋体"/>
      <family val="3"/>
      <charset val="134"/>
    </font>
    <font>
      <sz val="11"/>
      <color indexed="9"/>
      <name val="宋体"/>
      <family val="3"/>
      <charset val="134"/>
    </font>
    <font>
      <sz val="11"/>
      <color indexed="20"/>
      <name val="宋体"/>
      <family val="3"/>
      <charset val="134"/>
    </font>
    <font>
      <sz val="11"/>
      <color indexed="17"/>
      <name val="宋体"/>
      <family val="3"/>
      <charset val="134"/>
    </font>
    <font>
      <b/>
      <sz val="11"/>
      <color indexed="23"/>
      <name val="宋体"/>
      <family val="3"/>
      <charset val="134"/>
    </font>
    <font>
      <b/>
      <sz val="11"/>
      <color indexed="52"/>
      <name val="宋体"/>
      <family val="3"/>
      <charset val="134"/>
    </font>
    <font>
      <b/>
      <sz val="11"/>
      <color indexed="62"/>
      <name val="宋体"/>
      <family val="3"/>
      <charset val="134"/>
    </font>
    <font>
      <b/>
      <sz val="13"/>
      <color indexed="62"/>
      <name val="宋体"/>
      <family val="3"/>
      <charset val="134"/>
    </font>
    <font>
      <b/>
      <sz val="15"/>
      <color indexed="62"/>
      <name val="宋体"/>
      <family val="3"/>
      <charset val="134"/>
    </font>
    <font>
      <sz val="11"/>
      <color indexed="10"/>
      <name val="宋体"/>
      <family val="3"/>
      <charset val="134"/>
    </font>
    <font>
      <b/>
      <sz val="11"/>
      <color indexed="9"/>
      <name val="宋体"/>
      <family val="3"/>
      <charset val="134"/>
    </font>
    <font>
      <i/>
      <sz val="11"/>
      <color indexed="23"/>
      <name val="宋体"/>
      <family val="3"/>
      <charset val="134"/>
    </font>
    <font>
      <b/>
      <sz val="18"/>
      <color indexed="62"/>
      <name val="宋体"/>
      <family val="3"/>
      <charset val="134"/>
    </font>
    <font>
      <sz val="12"/>
      <name val="宋体"/>
      <family val="3"/>
      <charset val="134"/>
    </font>
    <font>
      <sz val="11"/>
      <color indexed="23"/>
      <name val="宋体"/>
      <family val="3"/>
      <charset val="134"/>
    </font>
    <font>
      <sz val="11"/>
      <color theme="1"/>
      <name val="宋体"/>
      <family val="3"/>
      <charset val="134"/>
      <scheme val="minor"/>
    </font>
    <font>
      <sz val="11"/>
      <color indexed="62"/>
      <name val="宋体"/>
      <family val="3"/>
      <charset val="134"/>
    </font>
    <font>
      <sz val="11"/>
      <color indexed="60"/>
      <name val="宋体"/>
      <family val="3"/>
      <charset val="134"/>
    </font>
    <font>
      <b/>
      <sz val="11"/>
      <color indexed="63"/>
      <name val="宋体"/>
      <family val="3"/>
      <charset val="134"/>
    </font>
    <font>
      <b/>
      <sz val="11"/>
      <name val="宋体"/>
      <family val="3"/>
      <charset val="134"/>
    </font>
    <font>
      <b/>
      <sz val="11"/>
      <color theme="1"/>
      <name val="宋体"/>
      <family val="3"/>
      <charset val="134"/>
    </font>
    <font>
      <sz val="11"/>
      <color theme="1"/>
      <name val="宋体"/>
      <family val="3"/>
      <charset val="134"/>
    </font>
    <font>
      <sz val="12"/>
      <color theme="1"/>
      <name val="宋体"/>
      <family val="3"/>
      <charset val="134"/>
    </font>
    <font>
      <sz val="12"/>
      <color theme="1"/>
      <name val="仿宋"/>
      <family val="3"/>
      <charset val="134"/>
    </font>
    <font>
      <vertAlign val="superscript"/>
      <sz val="11"/>
      <color theme="1"/>
      <name val="宋体"/>
      <family val="3"/>
      <charset val="134"/>
    </font>
    <font>
      <sz val="12"/>
      <color theme="1"/>
      <name val="Times New Roman"/>
      <family val="1"/>
    </font>
    <font>
      <sz val="12"/>
      <color theme="1"/>
      <name val="仿宋_GB2312"/>
      <family val="3"/>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14">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753">
    <xf numFmtId="0" fontId="0" fillId="0" borderId="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8"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8"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31" fillId="4" borderId="0" applyNumberFormat="0" applyBorder="0" applyAlignment="0" applyProtection="0">
      <alignment vertical="center"/>
    </xf>
    <xf numFmtId="0" fontId="50" fillId="4"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31" fillId="2" borderId="0" applyNumberFormat="0" applyBorder="0" applyAlignment="0" applyProtection="0">
      <alignment vertical="center"/>
    </xf>
    <xf numFmtId="0" fontId="50" fillId="2"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8"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8"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31" fillId="5" borderId="0" applyNumberFormat="0" applyBorder="0" applyAlignment="0" applyProtection="0">
      <alignment vertical="center"/>
    </xf>
    <xf numFmtId="0" fontId="50" fillId="5"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8"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8"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31" fillId="7" borderId="0" applyNumberFormat="0" applyBorder="0" applyAlignment="0" applyProtection="0">
      <alignment vertical="center"/>
    </xf>
    <xf numFmtId="0" fontId="50" fillId="7"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8"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8"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31" fillId="8" borderId="0" applyNumberFormat="0" applyBorder="0" applyAlignment="0" applyProtection="0">
      <alignment vertical="center"/>
    </xf>
    <xf numFmtId="0" fontId="50" fillId="8"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31" fillId="6" borderId="0" applyNumberFormat="0" applyBorder="0" applyAlignment="0" applyProtection="0">
      <alignment vertical="center"/>
    </xf>
    <xf numFmtId="0" fontId="50" fillId="6"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8"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8"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8"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31" fillId="3" borderId="0" applyNumberFormat="0" applyBorder="0" applyAlignment="0" applyProtection="0">
      <alignment vertical="center"/>
    </xf>
    <xf numFmtId="0" fontId="50" fillId="3"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7" borderId="0" applyNumberFormat="0" applyBorder="0" applyAlignment="0" applyProtection="0">
      <alignment vertical="center"/>
    </xf>
    <xf numFmtId="0" fontId="34" fillId="7" borderId="0" applyNumberFormat="0" applyBorder="0" applyAlignment="0" applyProtection="0">
      <alignment vertical="center"/>
    </xf>
    <xf numFmtId="0" fontId="53" fillId="7"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8" borderId="0" applyNumberFormat="0" applyBorder="0" applyAlignment="0" applyProtection="0">
      <alignment vertical="center"/>
    </xf>
    <xf numFmtId="0" fontId="34" fillId="8" borderId="0" applyNumberFormat="0" applyBorder="0" applyAlignment="0" applyProtection="0">
      <alignment vertical="center"/>
    </xf>
    <xf numFmtId="0" fontId="53" fillId="8"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6" borderId="0" applyNumberFormat="0" applyBorder="0" applyAlignment="0" applyProtection="0">
      <alignment vertical="center"/>
    </xf>
    <xf numFmtId="0" fontId="34" fillId="6" borderId="0" applyNumberFormat="0" applyBorder="0" applyAlignment="0" applyProtection="0">
      <alignment vertical="center"/>
    </xf>
    <xf numFmtId="0" fontId="53" fillId="6"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1" fillId="3" borderId="0" applyNumberFormat="0" applyBorder="0" applyAlignment="0" applyProtection="0">
      <alignment vertical="center"/>
    </xf>
    <xf numFmtId="0" fontId="34" fillId="3" borderId="0" applyNumberFormat="0" applyBorder="0" applyAlignment="0" applyProtection="0">
      <alignment vertical="center"/>
    </xf>
    <xf numFmtId="0" fontId="53" fillId="3" borderId="0" applyNumberFormat="0" applyBorder="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18" fillId="0" borderId="1" applyNumberFormat="0" applyFill="0" applyAlignment="0" applyProtection="0">
      <alignment vertical="center"/>
    </xf>
    <xf numFmtId="0" fontId="41" fillId="0" borderId="1" applyNumberFormat="0" applyFill="0" applyAlignment="0" applyProtection="0">
      <alignment vertical="center"/>
    </xf>
    <xf numFmtId="0" fontId="60" fillId="0" borderId="1" applyNumberFormat="0" applyFill="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7" fillId="0" borderId="2" applyNumberFormat="0" applyFill="0" applyAlignment="0" applyProtection="0">
      <alignment vertical="center"/>
    </xf>
    <xf numFmtId="0" fontId="40" fillId="0" borderId="2" applyNumberFormat="0" applyFill="0" applyAlignment="0" applyProtection="0">
      <alignment vertical="center"/>
    </xf>
    <xf numFmtId="0" fontId="59" fillId="0" borderId="2"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3" applyNumberFormat="0" applyFill="0" applyAlignment="0" applyProtection="0">
      <alignment vertical="center"/>
    </xf>
    <xf numFmtId="0" fontId="39" fillId="0" borderId="3" applyNumberFormat="0" applyFill="0" applyAlignment="0" applyProtection="0">
      <alignment vertical="center"/>
    </xf>
    <xf numFmtId="0" fontId="58" fillId="0" borderId="3" applyNumberFormat="0" applyFill="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12" fillId="11" borderId="0" applyNumberFormat="0" applyBorder="0" applyAlignment="0" applyProtection="0">
      <alignment vertical="center"/>
    </xf>
    <xf numFmtId="0" fontId="35" fillId="11" borderId="0" applyNumberFormat="0" applyBorder="0" applyAlignment="0" applyProtection="0">
      <alignment vertical="center"/>
    </xf>
    <xf numFmtId="0" fontId="54" fillId="11" borderId="0" applyNumberFormat="0" applyBorder="0" applyAlignment="0" applyProtection="0">
      <alignment vertical="center"/>
    </xf>
    <xf numFmtId="0" fontId="8" fillId="0" borderId="0">
      <alignment vertical="center"/>
    </xf>
    <xf numFmtId="0" fontId="26" fillId="0" borderId="0">
      <alignment vertical="center"/>
    </xf>
    <xf numFmtId="0" fontId="32" fillId="0" borderId="0">
      <alignment vertical="center"/>
    </xf>
    <xf numFmtId="0" fontId="51" fillId="0" borderId="0">
      <alignment vertical="center"/>
    </xf>
    <xf numFmtId="0" fontId="3"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26" fillId="0" borderId="0">
      <alignment vertical="center"/>
    </xf>
    <xf numFmtId="0" fontId="32" fillId="0" borderId="0">
      <alignment vertical="center"/>
    </xf>
    <xf numFmtId="0" fontId="51" fillId="0" borderId="0">
      <alignment vertical="center"/>
    </xf>
    <xf numFmtId="0" fontId="7" fillId="0" borderId="0">
      <alignment vertical="center"/>
    </xf>
    <xf numFmtId="0" fontId="26" fillId="0" borderId="0">
      <alignment vertical="center"/>
    </xf>
    <xf numFmtId="0" fontId="29" fillId="0" borderId="0">
      <alignment vertical="center"/>
    </xf>
    <xf numFmtId="0" fontId="32" fillId="0" borderId="0">
      <alignment vertical="center"/>
    </xf>
    <xf numFmtId="0" fontId="51"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46" fillId="0" borderId="0">
      <alignment vertical="center"/>
    </xf>
    <xf numFmtId="0" fontId="65" fillId="0" borderId="0">
      <alignment vertical="center"/>
    </xf>
    <xf numFmtId="0" fontId="7" fillId="0" borderId="0">
      <alignment vertical="center"/>
    </xf>
    <xf numFmtId="0" fontId="26" fillId="0" borderId="0">
      <alignment vertical="center"/>
    </xf>
    <xf numFmtId="0" fontId="29" fillId="0" borderId="0">
      <alignment vertical="center"/>
    </xf>
    <xf numFmtId="0" fontId="32" fillId="0" borderId="0">
      <alignment vertical="center"/>
    </xf>
    <xf numFmtId="0" fontId="51"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46" fillId="0" borderId="0">
      <alignment vertical="center"/>
    </xf>
    <xf numFmtId="0" fontId="65" fillId="0" borderId="0">
      <alignment vertical="center"/>
    </xf>
    <xf numFmtId="0" fontId="7" fillId="0" borderId="0">
      <alignment vertical="center"/>
    </xf>
    <xf numFmtId="0" fontId="26" fillId="0" borderId="0">
      <alignment vertical="center"/>
    </xf>
    <xf numFmtId="0" fontId="29" fillId="0" borderId="0">
      <alignment vertical="center"/>
    </xf>
    <xf numFmtId="0" fontId="32" fillId="0" borderId="0">
      <alignment vertical="center"/>
    </xf>
    <xf numFmtId="0" fontId="51"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46" fillId="0" borderId="0">
      <alignment vertical="center"/>
    </xf>
    <xf numFmtId="0" fontId="65" fillId="0" borderId="0">
      <alignment vertical="center"/>
    </xf>
    <xf numFmtId="0" fontId="29" fillId="0" borderId="0">
      <alignment vertical="center"/>
    </xf>
    <xf numFmtId="0" fontId="32" fillId="0" borderId="0">
      <alignment vertical="center"/>
    </xf>
    <xf numFmtId="0" fontId="51" fillId="0" borderId="0">
      <alignment vertical="center"/>
    </xf>
    <xf numFmtId="0" fontId="7" fillId="0" borderId="0">
      <alignment vertical="center"/>
    </xf>
    <xf numFmtId="0" fontId="46" fillId="0" borderId="0">
      <alignment vertical="center"/>
    </xf>
    <xf numFmtId="0" fontId="65" fillId="0" borderId="0">
      <alignment vertical="center"/>
    </xf>
    <xf numFmtId="0" fontId="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26"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67" fillId="0" borderId="0">
      <alignment vertical="center"/>
    </xf>
    <xf numFmtId="0" fontId="67" fillId="0" borderId="0">
      <alignment vertical="center"/>
    </xf>
    <xf numFmtId="0" fontId="67" fillId="0" borderId="0">
      <alignment vertical="center"/>
    </xf>
    <xf numFmtId="0" fontId="32" fillId="0" borderId="0">
      <alignment vertical="center"/>
    </xf>
    <xf numFmtId="0" fontId="51" fillId="0" borderId="0">
      <alignment vertical="center"/>
    </xf>
    <xf numFmtId="0" fontId="6" fillId="0" borderId="0">
      <alignment vertical="center"/>
    </xf>
    <xf numFmtId="0" fontId="9"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9" fillId="0" borderId="0">
      <alignment vertical="center"/>
    </xf>
    <xf numFmtId="0" fontId="32" fillId="0" borderId="0">
      <alignment vertical="center"/>
    </xf>
    <xf numFmtId="0" fontId="51" fillId="0" borderId="0">
      <alignment vertical="center"/>
    </xf>
    <xf numFmtId="0" fontId="67" fillId="0" borderId="0">
      <alignment vertical="center"/>
    </xf>
    <xf numFmtId="0" fontId="67" fillId="0" borderId="0">
      <alignment vertical="center"/>
    </xf>
    <xf numFmtId="0" fontId="67" fillId="0" borderId="0"/>
    <xf numFmtId="0" fontId="67" fillId="0" borderId="0"/>
    <xf numFmtId="0" fontId="67" fillId="0" borderId="0"/>
    <xf numFmtId="0" fontId="67"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7" fillId="0" borderId="0"/>
    <xf numFmtId="0" fontId="67" fillId="0" borderId="0"/>
    <xf numFmtId="0" fontId="67" fillId="0" borderId="0"/>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46" fillId="0" borderId="0"/>
    <xf numFmtId="0" fontId="65" fillId="0" borderId="0"/>
    <xf numFmtId="0" fontId="3" fillId="0" borderId="0">
      <alignment vertical="center"/>
    </xf>
    <xf numFmtId="0" fontId="31" fillId="0" borderId="0">
      <alignment vertical="center"/>
    </xf>
    <xf numFmtId="0" fontId="50" fillId="0" borderId="0">
      <alignment vertical="center"/>
    </xf>
    <xf numFmtId="0" fontId="67" fillId="0" borderId="0"/>
    <xf numFmtId="0" fontId="67" fillId="0" borderId="0"/>
    <xf numFmtId="0" fontId="2" fillId="0" borderId="0"/>
    <xf numFmtId="0" fontId="7" fillId="0" borderId="0"/>
    <xf numFmtId="0" fontId="46" fillId="0" borderId="0"/>
    <xf numFmtId="0" fontId="65" fillId="0" borderId="0"/>
    <xf numFmtId="0" fontId="7" fillId="0" borderId="0"/>
    <xf numFmtId="0" fontId="46" fillId="0" borderId="0"/>
    <xf numFmtId="0" fontId="65" fillId="0" borderId="0"/>
    <xf numFmtId="0" fontId="26"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67" fillId="0" borderId="0">
      <alignment vertical="center"/>
    </xf>
    <xf numFmtId="0" fontId="67" fillId="0" borderId="0">
      <alignment vertical="center"/>
    </xf>
    <xf numFmtId="0" fontId="67" fillId="0" borderId="0">
      <alignment vertical="center"/>
    </xf>
    <xf numFmtId="0" fontId="46" fillId="0" borderId="0"/>
    <xf numFmtId="0" fontId="65" fillId="0" borderId="0"/>
    <xf numFmtId="0" fontId="46" fillId="0" borderId="0"/>
    <xf numFmtId="0" fontId="65" fillId="0" borderId="0"/>
    <xf numFmtId="0" fontId="7"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29" fillId="0" borderId="0">
      <alignment vertical="center"/>
    </xf>
    <xf numFmtId="0" fontId="32" fillId="0" borderId="0">
      <alignment vertical="center"/>
    </xf>
    <xf numFmtId="0" fontId="51" fillId="0" borderId="0">
      <alignment vertical="center"/>
    </xf>
    <xf numFmtId="0" fontId="46" fillId="0" borderId="0"/>
    <xf numFmtId="0" fontId="7"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46" fillId="0" borderId="0"/>
    <xf numFmtId="0" fontId="65" fillId="0" borderId="0"/>
    <xf numFmtId="0" fontId="7"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7" fillId="0" borderId="0"/>
    <xf numFmtId="0" fontId="46" fillId="0" borderId="0"/>
    <xf numFmtId="0" fontId="65" fillId="0" borderId="0"/>
    <xf numFmtId="0" fontId="4"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26"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29" fillId="0" borderId="0">
      <alignment vertical="center"/>
    </xf>
    <xf numFmtId="0" fontId="32" fillId="0" borderId="0">
      <alignment vertical="center"/>
    </xf>
    <xf numFmtId="0" fontId="51"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29" fillId="0" borderId="0">
      <alignment vertical="center"/>
    </xf>
    <xf numFmtId="0" fontId="32" fillId="0" borderId="0">
      <alignment vertical="center"/>
    </xf>
    <xf numFmtId="0" fontId="51"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7" fillId="0" borderId="0">
      <alignment vertical="center"/>
    </xf>
    <xf numFmtId="0" fontId="46" fillId="0" borderId="0">
      <alignment vertical="center"/>
    </xf>
    <xf numFmtId="0" fontId="65"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26" fillId="0" borderId="0">
      <alignment vertical="center"/>
    </xf>
    <xf numFmtId="0" fontId="32" fillId="0" borderId="0">
      <alignment vertical="center"/>
    </xf>
    <xf numFmtId="0" fontId="51" fillId="0" borderId="0">
      <alignment vertical="center"/>
    </xf>
    <xf numFmtId="0" fontId="1" fillId="0" borderId="0">
      <alignment vertical="center"/>
    </xf>
    <xf numFmtId="0" fontId="32" fillId="0" borderId="0">
      <alignment vertical="center"/>
    </xf>
    <xf numFmtId="0" fontId="51"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7" fillId="0" borderId="0">
      <alignment vertical="center"/>
    </xf>
    <xf numFmtId="0" fontId="46" fillId="0" borderId="0">
      <alignment vertical="center"/>
    </xf>
    <xf numFmtId="0" fontId="65"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7" fillId="0" borderId="0">
      <alignment vertical="center"/>
    </xf>
    <xf numFmtId="0" fontId="46" fillId="0" borderId="0">
      <alignment vertical="center"/>
    </xf>
    <xf numFmtId="0" fontId="65" fillId="0" borderId="0">
      <alignment vertical="center"/>
    </xf>
    <xf numFmtId="0" fontId="8" fillId="0" borderId="0">
      <alignment vertical="center"/>
    </xf>
    <xf numFmtId="0" fontId="31" fillId="0" borderId="0">
      <alignment vertical="center"/>
    </xf>
    <xf numFmtId="0" fontId="50" fillId="0" borderId="0">
      <alignment vertical="center"/>
    </xf>
    <xf numFmtId="0" fontId="31" fillId="0" borderId="0">
      <alignment vertical="center"/>
    </xf>
    <xf numFmtId="0" fontId="50" fillId="0" borderId="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55" fillId="12" borderId="0" applyNumberFormat="0" applyBorder="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4" fillId="0" borderId="4" applyNumberFormat="0" applyFill="0" applyAlignment="0" applyProtection="0">
      <alignment vertical="center"/>
    </xf>
    <xf numFmtId="0" fontId="37" fillId="0" borderId="4" applyNumberFormat="0" applyFill="0" applyAlignment="0" applyProtection="0">
      <alignment vertical="center"/>
    </xf>
    <xf numFmtId="0" fontId="56" fillId="0" borderId="4" applyNumberFormat="0" applyFill="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15" fillId="2" borderId="5" applyNumberFormat="0" applyAlignment="0" applyProtection="0">
      <alignment vertical="center"/>
    </xf>
    <xf numFmtId="0" fontId="38" fillId="2" borderId="5" applyNumberFormat="0" applyAlignment="0" applyProtection="0">
      <alignment vertical="center"/>
    </xf>
    <xf numFmtId="0" fontId="57" fillId="2" borderId="5"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0" fillId="13" borderId="6" applyNumberFormat="0" applyAlignment="0" applyProtection="0">
      <alignment vertical="center"/>
    </xf>
    <xf numFmtId="0" fontId="43" fillId="13" borderId="6" applyNumberFormat="0" applyAlignment="0" applyProtection="0">
      <alignment vertical="center"/>
    </xf>
    <xf numFmtId="0" fontId="62" fillId="13" borderId="6" applyNumberFormat="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0" fillId="0" borderId="7" applyNumberFormat="0" applyFill="0" applyAlignment="0" applyProtection="0">
      <alignment vertical="center"/>
    </xf>
    <xf numFmtId="0" fontId="33" fillId="0" borderId="7" applyNumberFormat="0" applyFill="0" applyAlignment="0" applyProtection="0">
      <alignment vertical="center"/>
    </xf>
    <xf numFmtId="0" fontId="52" fillId="0" borderId="7" applyNumberFormat="0" applyFill="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53" fillId="14"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53" fillId="15"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6" borderId="0" applyNumberFormat="0" applyBorder="0" applyAlignment="0" applyProtection="0">
      <alignment vertical="center"/>
    </xf>
    <xf numFmtId="0" fontId="34" fillId="16" borderId="0" applyNumberFormat="0" applyBorder="0" applyAlignment="0" applyProtection="0">
      <alignment vertical="center"/>
    </xf>
    <xf numFmtId="0" fontId="53" fillId="16"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53" fillId="10" borderId="0" applyNumberFormat="0" applyBorder="0" applyAlignment="0" applyProtection="0">
      <alignment vertical="center"/>
    </xf>
    <xf numFmtId="0" fontId="6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18" fillId="0" borderId="1"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7" fillId="0" borderId="2"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3" fillId="0" borderId="0">
      <alignment vertical="center"/>
    </xf>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15" fillId="2" borderId="5"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0" fillId="13"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0" fillId="0" borderId="7" applyNumberFormat="0" applyFill="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69" fillId="8" borderId="0" applyNumberFormat="0" applyBorder="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70" fillId="2" borderId="9"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68" fillId="3" borderId="5" applyNumberForma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xf numFmtId="0" fontId="3" fillId="4" borderId="10" applyNumberFormat="0" applyFont="0" applyAlignment="0" applyProtection="0">
      <alignment vertical="center"/>
    </xf>
  </cellStyleXfs>
  <cellXfs count="16">
    <xf numFmtId="0" fontId="0" fillId="0" borderId="0" xfId="0">
      <alignment vertical="center"/>
    </xf>
    <xf numFmtId="0" fontId="0" fillId="0" borderId="0" xfId="0" applyAlignment="1">
      <alignment vertical="top"/>
    </xf>
    <xf numFmtId="0" fontId="71" fillId="0" borderId="8" xfId="0" applyFont="1" applyBorder="1" applyAlignment="1">
      <alignment horizontal="center" vertical="center"/>
    </xf>
    <xf numFmtId="0" fontId="72" fillId="0" borderId="8" xfId="0" applyFont="1" applyBorder="1" applyAlignment="1">
      <alignment horizontal="center" vertical="center" wrapText="1"/>
    </xf>
    <xf numFmtId="0" fontId="73" fillId="0" borderId="8" xfId="0" applyFont="1" applyBorder="1" applyAlignment="1">
      <alignment horizontal="left" vertical="top" wrapText="1"/>
    </xf>
    <xf numFmtId="0" fontId="73" fillId="0" borderId="11" xfId="0" applyFont="1" applyBorder="1" applyAlignment="1">
      <alignment horizontal="center" vertical="top" wrapText="1"/>
    </xf>
    <xf numFmtId="0" fontId="73" fillId="0" borderId="12" xfId="0" applyFont="1" applyBorder="1" applyAlignment="1">
      <alignment horizontal="center" vertical="top" wrapText="1"/>
    </xf>
    <xf numFmtId="176" fontId="67" fillId="0" borderId="8" xfId="2615" applyNumberFormat="1" applyFont="1" applyBorder="1" applyAlignment="1">
      <alignment horizontal="left" vertical="top" wrapText="1"/>
    </xf>
    <xf numFmtId="0" fontId="67" fillId="0" borderId="8" xfId="2615" applyFont="1" applyBorder="1" applyAlignment="1">
      <alignment horizontal="left" vertical="top" wrapText="1"/>
    </xf>
    <xf numFmtId="0" fontId="73" fillId="0" borderId="13" xfId="0" applyFont="1" applyBorder="1" applyAlignment="1">
      <alignment horizontal="center" vertical="top" wrapText="1"/>
    </xf>
    <xf numFmtId="0" fontId="71" fillId="0" borderId="8" xfId="0" applyFont="1" applyBorder="1" applyAlignment="1">
      <alignment horizontal="center" vertical="center"/>
    </xf>
    <xf numFmtId="0" fontId="49" fillId="0" borderId="8" xfId="0" applyFont="1" applyBorder="1" applyAlignment="1">
      <alignment horizontal="center" vertical="center"/>
    </xf>
    <xf numFmtId="0" fontId="72" fillId="0" borderId="8" xfId="0" applyFont="1" applyBorder="1" applyAlignment="1">
      <alignment horizontal="center" vertical="center" wrapText="1"/>
    </xf>
    <xf numFmtId="0" fontId="73" fillId="0" borderId="11" xfId="0" applyFont="1" applyBorder="1" applyAlignment="1">
      <alignment horizontal="center" vertical="top" wrapText="1"/>
    </xf>
    <xf numFmtId="0" fontId="73" fillId="0" borderId="12" xfId="0" applyFont="1" applyBorder="1" applyAlignment="1">
      <alignment horizontal="center" vertical="top" wrapText="1"/>
    </xf>
    <xf numFmtId="0" fontId="73" fillId="0" borderId="13" xfId="0" applyFont="1" applyBorder="1" applyAlignment="1">
      <alignment horizontal="center" vertical="top" wrapText="1"/>
    </xf>
  </cellXfs>
  <cellStyles count="6753">
    <cellStyle name="20% - 强调文字颜色 1 10" xfId="1" xr:uid="{00000000-0005-0000-0000-000000000000}"/>
    <cellStyle name="20% - 强调文字颜色 1 10 2" xfId="2" xr:uid="{00000000-0005-0000-0000-000001000000}"/>
    <cellStyle name="20% - 强调文字颜色 1 10 2 2" xfId="3" xr:uid="{00000000-0005-0000-0000-000002000000}"/>
    <cellStyle name="20% - 强调文字颜色 1 10 2 3" xfId="4526" xr:uid="{00000000-0005-0000-0000-000003000000}"/>
    <cellStyle name="20% - 强调文字颜色 1 10 3" xfId="4" xr:uid="{00000000-0005-0000-0000-000004000000}"/>
    <cellStyle name="20% - 强调文字颜色 1 10 3 2" xfId="4527" xr:uid="{00000000-0005-0000-0000-000005000000}"/>
    <cellStyle name="20% - 强调文字颜色 1 10 4" xfId="5" xr:uid="{00000000-0005-0000-0000-000006000000}"/>
    <cellStyle name="20% - 强调文字颜色 1 10 5" xfId="4525" xr:uid="{00000000-0005-0000-0000-000007000000}"/>
    <cellStyle name="20% - 强调文字颜色 1 2" xfId="6" xr:uid="{00000000-0005-0000-0000-000008000000}"/>
    <cellStyle name="20% - 强调文字颜色 1 2 10" xfId="7" xr:uid="{00000000-0005-0000-0000-000009000000}"/>
    <cellStyle name="20% - 强调文字颜色 1 2 11" xfId="4528" xr:uid="{00000000-0005-0000-0000-00000A000000}"/>
    <cellStyle name="20% - 强调文字颜色 1 2 2" xfId="8" xr:uid="{00000000-0005-0000-0000-00000B000000}"/>
    <cellStyle name="20% - 强调文字颜色 1 2 2 2" xfId="9" xr:uid="{00000000-0005-0000-0000-00000C000000}"/>
    <cellStyle name="20% - 强调文字颜色 1 2 2 2 2" xfId="10" xr:uid="{00000000-0005-0000-0000-00000D000000}"/>
    <cellStyle name="20% - 强调文字颜色 1 2 2 2 3" xfId="4530" xr:uid="{00000000-0005-0000-0000-00000E000000}"/>
    <cellStyle name="20% - 强调文字颜色 1 2 2 3" xfId="11" xr:uid="{00000000-0005-0000-0000-00000F000000}"/>
    <cellStyle name="20% - 强调文字颜色 1 2 2 3 2" xfId="4531" xr:uid="{00000000-0005-0000-0000-000010000000}"/>
    <cellStyle name="20% - 强调文字颜色 1 2 2 4" xfId="12" xr:uid="{00000000-0005-0000-0000-000011000000}"/>
    <cellStyle name="20% - 强调文字颜色 1 2 2 5" xfId="4529" xr:uid="{00000000-0005-0000-0000-000012000000}"/>
    <cellStyle name="20% - 强调文字颜色 1 2 3" xfId="13" xr:uid="{00000000-0005-0000-0000-000013000000}"/>
    <cellStyle name="20% - 强调文字颜色 1 2 3 2" xfId="14" xr:uid="{00000000-0005-0000-0000-000014000000}"/>
    <cellStyle name="20% - 强调文字颜色 1 2 3 2 2" xfId="15" xr:uid="{00000000-0005-0000-0000-000015000000}"/>
    <cellStyle name="20% - 强调文字颜色 1 2 3 2 3" xfId="4533" xr:uid="{00000000-0005-0000-0000-000016000000}"/>
    <cellStyle name="20% - 强调文字颜色 1 2 3 3" xfId="16" xr:uid="{00000000-0005-0000-0000-000017000000}"/>
    <cellStyle name="20% - 强调文字颜色 1 2 3 3 2" xfId="4534" xr:uid="{00000000-0005-0000-0000-000018000000}"/>
    <cellStyle name="20% - 强调文字颜色 1 2 3 4" xfId="17" xr:uid="{00000000-0005-0000-0000-000019000000}"/>
    <cellStyle name="20% - 强调文字颜色 1 2 3 5" xfId="4532" xr:uid="{00000000-0005-0000-0000-00001A000000}"/>
    <cellStyle name="20% - 强调文字颜色 1 2 4" xfId="18" xr:uid="{00000000-0005-0000-0000-00001B000000}"/>
    <cellStyle name="20% - 强调文字颜色 1 2 4 2" xfId="19" xr:uid="{00000000-0005-0000-0000-00001C000000}"/>
    <cellStyle name="20% - 强调文字颜色 1 2 4 2 2" xfId="20" xr:uid="{00000000-0005-0000-0000-00001D000000}"/>
    <cellStyle name="20% - 强调文字颜色 1 2 4 2 3" xfId="4536" xr:uid="{00000000-0005-0000-0000-00001E000000}"/>
    <cellStyle name="20% - 强调文字颜色 1 2 4 3" xfId="21" xr:uid="{00000000-0005-0000-0000-00001F000000}"/>
    <cellStyle name="20% - 强调文字颜色 1 2 4 3 2" xfId="4537" xr:uid="{00000000-0005-0000-0000-000020000000}"/>
    <cellStyle name="20% - 强调文字颜色 1 2 4 4" xfId="22" xr:uid="{00000000-0005-0000-0000-000021000000}"/>
    <cellStyle name="20% - 强调文字颜色 1 2 4 5" xfId="4535" xr:uid="{00000000-0005-0000-0000-000022000000}"/>
    <cellStyle name="20% - 强调文字颜色 1 2 5" xfId="23" xr:uid="{00000000-0005-0000-0000-000023000000}"/>
    <cellStyle name="20% - 强调文字颜色 1 2 5 2" xfId="24" xr:uid="{00000000-0005-0000-0000-000024000000}"/>
    <cellStyle name="20% - 强调文字颜色 1 2 5 2 2" xfId="25" xr:uid="{00000000-0005-0000-0000-000025000000}"/>
    <cellStyle name="20% - 强调文字颜色 1 2 5 2 3" xfId="4539" xr:uid="{00000000-0005-0000-0000-000026000000}"/>
    <cellStyle name="20% - 强调文字颜色 1 2 5 3" xfId="26" xr:uid="{00000000-0005-0000-0000-000027000000}"/>
    <cellStyle name="20% - 强调文字颜色 1 2 5 3 2" xfId="4540" xr:uid="{00000000-0005-0000-0000-000028000000}"/>
    <cellStyle name="20% - 强调文字颜色 1 2 5 4" xfId="27" xr:uid="{00000000-0005-0000-0000-000029000000}"/>
    <cellStyle name="20% - 强调文字颜色 1 2 5 5" xfId="4538" xr:uid="{00000000-0005-0000-0000-00002A000000}"/>
    <cellStyle name="20% - 强调文字颜色 1 2 6" xfId="28" xr:uid="{00000000-0005-0000-0000-00002B000000}"/>
    <cellStyle name="20% - 强调文字颜色 1 2 6 2" xfId="29" xr:uid="{00000000-0005-0000-0000-00002C000000}"/>
    <cellStyle name="20% - 强调文字颜色 1 2 6 2 2" xfId="30" xr:uid="{00000000-0005-0000-0000-00002D000000}"/>
    <cellStyle name="20% - 强调文字颜色 1 2 6 2 3" xfId="4542" xr:uid="{00000000-0005-0000-0000-00002E000000}"/>
    <cellStyle name="20% - 强调文字颜色 1 2 6 3" xfId="31" xr:uid="{00000000-0005-0000-0000-00002F000000}"/>
    <cellStyle name="20% - 强调文字颜色 1 2 6 3 2" xfId="4543" xr:uid="{00000000-0005-0000-0000-000030000000}"/>
    <cellStyle name="20% - 强调文字颜色 1 2 6 4" xfId="32" xr:uid="{00000000-0005-0000-0000-000031000000}"/>
    <cellStyle name="20% - 强调文字颜色 1 2 6 5" xfId="4541" xr:uid="{00000000-0005-0000-0000-000032000000}"/>
    <cellStyle name="20% - 强调文字颜色 1 2 7" xfId="33" xr:uid="{00000000-0005-0000-0000-000033000000}"/>
    <cellStyle name="20% - 强调文字颜色 1 2 7 2" xfId="34" xr:uid="{00000000-0005-0000-0000-000034000000}"/>
    <cellStyle name="20% - 强调文字颜色 1 2 7 2 2" xfId="35" xr:uid="{00000000-0005-0000-0000-000035000000}"/>
    <cellStyle name="20% - 强调文字颜色 1 2 7 2 3" xfId="4545" xr:uid="{00000000-0005-0000-0000-000036000000}"/>
    <cellStyle name="20% - 强调文字颜色 1 2 7 3" xfId="36" xr:uid="{00000000-0005-0000-0000-000037000000}"/>
    <cellStyle name="20% - 强调文字颜色 1 2 7 3 2" xfId="4546" xr:uid="{00000000-0005-0000-0000-000038000000}"/>
    <cellStyle name="20% - 强调文字颜色 1 2 7 4" xfId="37" xr:uid="{00000000-0005-0000-0000-000039000000}"/>
    <cellStyle name="20% - 强调文字颜色 1 2 7 5" xfId="4544" xr:uid="{00000000-0005-0000-0000-00003A000000}"/>
    <cellStyle name="20% - 强调文字颜色 1 2 8" xfId="38" xr:uid="{00000000-0005-0000-0000-00003B000000}"/>
    <cellStyle name="20% - 强调文字颜色 1 2 8 2" xfId="39" xr:uid="{00000000-0005-0000-0000-00003C000000}"/>
    <cellStyle name="20% - 强调文字颜色 1 2 8 3" xfId="4547" xr:uid="{00000000-0005-0000-0000-00003D000000}"/>
    <cellStyle name="20% - 强调文字颜色 1 2 9" xfId="40" xr:uid="{00000000-0005-0000-0000-00003E000000}"/>
    <cellStyle name="20% - 强调文字颜色 1 2 9 2" xfId="4548" xr:uid="{00000000-0005-0000-0000-00003F000000}"/>
    <cellStyle name="20% - 强调文字颜色 1 3" xfId="41" xr:uid="{00000000-0005-0000-0000-000040000000}"/>
    <cellStyle name="20% - 强调文字颜色 1 3 10" xfId="42" xr:uid="{00000000-0005-0000-0000-000041000000}"/>
    <cellStyle name="20% - 强调文字颜色 1 3 11" xfId="4549" xr:uid="{00000000-0005-0000-0000-000042000000}"/>
    <cellStyle name="20% - 强调文字颜色 1 3 2" xfId="43" xr:uid="{00000000-0005-0000-0000-000043000000}"/>
    <cellStyle name="20% - 强调文字颜色 1 3 2 2" xfId="44" xr:uid="{00000000-0005-0000-0000-000044000000}"/>
    <cellStyle name="20% - 强调文字颜色 1 3 2 2 2" xfId="45" xr:uid="{00000000-0005-0000-0000-000045000000}"/>
    <cellStyle name="20% - 强调文字颜色 1 3 2 2 3" xfId="4551" xr:uid="{00000000-0005-0000-0000-000046000000}"/>
    <cellStyle name="20% - 强调文字颜色 1 3 2 3" xfId="46" xr:uid="{00000000-0005-0000-0000-000047000000}"/>
    <cellStyle name="20% - 强调文字颜色 1 3 2 3 2" xfId="4552" xr:uid="{00000000-0005-0000-0000-000048000000}"/>
    <cellStyle name="20% - 强调文字颜色 1 3 2 4" xfId="47" xr:uid="{00000000-0005-0000-0000-000049000000}"/>
    <cellStyle name="20% - 强调文字颜色 1 3 2 5" xfId="4550" xr:uid="{00000000-0005-0000-0000-00004A000000}"/>
    <cellStyle name="20% - 强调文字颜色 1 3 3" xfId="48" xr:uid="{00000000-0005-0000-0000-00004B000000}"/>
    <cellStyle name="20% - 强调文字颜色 1 3 3 2" xfId="49" xr:uid="{00000000-0005-0000-0000-00004C000000}"/>
    <cellStyle name="20% - 强调文字颜色 1 3 3 2 2" xfId="50" xr:uid="{00000000-0005-0000-0000-00004D000000}"/>
    <cellStyle name="20% - 强调文字颜色 1 3 3 2 3" xfId="4554" xr:uid="{00000000-0005-0000-0000-00004E000000}"/>
    <cellStyle name="20% - 强调文字颜色 1 3 3 3" xfId="51" xr:uid="{00000000-0005-0000-0000-00004F000000}"/>
    <cellStyle name="20% - 强调文字颜色 1 3 3 3 2" xfId="4555" xr:uid="{00000000-0005-0000-0000-000050000000}"/>
    <cellStyle name="20% - 强调文字颜色 1 3 3 4" xfId="52" xr:uid="{00000000-0005-0000-0000-000051000000}"/>
    <cellStyle name="20% - 强调文字颜色 1 3 3 5" xfId="4553" xr:uid="{00000000-0005-0000-0000-000052000000}"/>
    <cellStyle name="20% - 强调文字颜色 1 3 4" xfId="53" xr:uid="{00000000-0005-0000-0000-000053000000}"/>
    <cellStyle name="20% - 强调文字颜色 1 3 4 2" xfId="54" xr:uid="{00000000-0005-0000-0000-000054000000}"/>
    <cellStyle name="20% - 强调文字颜色 1 3 4 2 2" xfId="55" xr:uid="{00000000-0005-0000-0000-000055000000}"/>
    <cellStyle name="20% - 强调文字颜色 1 3 4 2 3" xfId="4557" xr:uid="{00000000-0005-0000-0000-000056000000}"/>
    <cellStyle name="20% - 强调文字颜色 1 3 4 3" xfId="56" xr:uid="{00000000-0005-0000-0000-000057000000}"/>
    <cellStyle name="20% - 强调文字颜色 1 3 4 3 2" xfId="4558" xr:uid="{00000000-0005-0000-0000-000058000000}"/>
    <cellStyle name="20% - 强调文字颜色 1 3 4 4" xfId="57" xr:uid="{00000000-0005-0000-0000-000059000000}"/>
    <cellStyle name="20% - 强调文字颜色 1 3 4 5" xfId="4556" xr:uid="{00000000-0005-0000-0000-00005A000000}"/>
    <cellStyle name="20% - 强调文字颜色 1 3 5" xfId="58" xr:uid="{00000000-0005-0000-0000-00005B000000}"/>
    <cellStyle name="20% - 强调文字颜色 1 3 5 2" xfId="59" xr:uid="{00000000-0005-0000-0000-00005C000000}"/>
    <cellStyle name="20% - 强调文字颜色 1 3 5 2 2" xfId="60" xr:uid="{00000000-0005-0000-0000-00005D000000}"/>
    <cellStyle name="20% - 强调文字颜色 1 3 5 2 3" xfId="4560" xr:uid="{00000000-0005-0000-0000-00005E000000}"/>
    <cellStyle name="20% - 强调文字颜色 1 3 5 3" xfId="61" xr:uid="{00000000-0005-0000-0000-00005F000000}"/>
    <cellStyle name="20% - 强调文字颜色 1 3 5 3 2" xfId="4561" xr:uid="{00000000-0005-0000-0000-000060000000}"/>
    <cellStyle name="20% - 强调文字颜色 1 3 5 4" xfId="62" xr:uid="{00000000-0005-0000-0000-000061000000}"/>
    <cellStyle name="20% - 强调文字颜色 1 3 5 5" xfId="4559" xr:uid="{00000000-0005-0000-0000-000062000000}"/>
    <cellStyle name="20% - 强调文字颜色 1 3 6" xfId="63" xr:uid="{00000000-0005-0000-0000-000063000000}"/>
    <cellStyle name="20% - 强调文字颜色 1 3 6 2" xfId="64" xr:uid="{00000000-0005-0000-0000-000064000000}"/>
    <cellStyle name="20% - 强调文字颜色 1 3 6 2 2" xfId="65" xr:uid="{00000000-0005-0000-0000-000065000000}"/>
    <cellStyle name="20% - 强调文字颜色 1 3 6 2 3" xfId="4563" xr:uid="{00000000-0005-0000-0000-000066000000}"/>
    <cellStyle name="20% - 强调文字颜色 1 3 6 3" xfId="66" xr:uid="{00000000-0005-0000-0000-000067000000}"/>
    <cellStyle name="20% - 强调文字颜色 1 3 6 3 2" xfId="4564" xr:uid="{00000000-0005-0000-0000-000068000000}"/>
    <cellStyle name="20% - 强调文字颜色 1 3 6 4" xfId="67" xr:uid="{00000000-0005-0000-0000-000069000000}"/>
    <cellStyle name="20% - 强调文字颜色 1 3 6 5" xfId="4562" xr:uid="{00000000-0005-0000-0000-00006A000000}"/>
    <cellStyle name="20% - 强调文字颜色 1 3 7" xfId="68" xr:uid="{00000000-0005-0000-0000-00006B000000}"/>
    <cellStyle name="20% - 强调文字颜色 1 3 7 2" xfId="69" xr:uid="{00000000-0005-0000-0000-00006C000000}"/>
    <cellStyle name="20% - 强调文字颜色 1 3 7 2 2" xfId="70" xr:uid="{00000000-0005-0000-0000-00006D000000}"/>
    <cellStyle name="20% - 强调文字颜色 1 3 7 2 3" xfId="4566" xr:uid="{00000000-0005-0000-0000-00006E000000}"/>
    <cellStyle name="20% - 强调文字颜色 1 3 7 3" xfId="71" xr:uid="{00000000-0005-0000-0000-00006F000000}"/>
    <cellStyle name="20% - 强调文字颜色 1 3 7 3 2" xfId="4567" xr:uid="{00000000-0005-0000-0000-000070000000}"/>
    <cellStyle name="20% - 强调文字颜色 1 3 7 4" xfId="72" xr:uid="{00000000-0005-0000-0000-000071000000}"/>
    <cellStyle name="20% - 强调文字颜色 1 3 7 5" xfId="4565" xr:uid="{00000000-0005-0000-0000-000072000000}"/>
    <cellStyle name="20% - 强调文字颜色 1 3 8" xfId="73" xr:uid="{00000000-0005-0000-0000-000073000000}"/>
    <cellStyle name="20% - 强调文字颜色 1 3 8 2" xfId="74" xr:uid="{00000000-0005-0000-0000-000074000000}"/>
    <cellStyle name="20% - 强调文字颜色 1 3 8 3" xfId="4568" xr:uid="{00000000-0005-0000-0000-000075000000}"/>
    <cellStyle name="20% - 强调文字颜色 1 3 9" xfId="75" xr:uid="{00000000-0005-0000-0000-000076000000}"/>
    <cellStyle name="20% - 强调文字颜色 1 3 9 2" xfId="4569" xr:uid="{00000000-0005-0000-0000-000077000000}"/>
    <cellStyle name="20% - 强调文字颜色 1 4" xfId="76" xr:uid="{00000000-0005-0000-0000-000078000000}"/>
    <cellStyle name="20% - 强调文字颜色 1 4 10" xfId="77" xr:uid="{00000000-0005-0000-0000-000079000000}"/>
    <cellStyle name="20% - 强调文字颜色 1 4 11" xfId="4570" xr:uid="{00000000-0005-0000-0000-00007A000000}"/>
    <cellStyle name="20% - 强调文字颜色 1 4 2" xfId="78" xr:uid="{00000000-0005-0000-0000-00007B000000}"/>
    <cellStyle name="20% - 强调文字颜色 1 4 2 2" xfId="79" xr:uid="{00000000-0005-0000-0000-00007C000000}"/>
    <cellStyle name="20% - 强调文字颜色 1 4 2 2 2" xfId="80" xr:uid="{00000000-0005-0000-0000-00007D000000}"/>
    <cellStyle name="20% - 强调文字颜色 1 4 2 2 3" xfId="4572" xr:uid="{00000000-0005-0000-0000-00007E000000}"/>
    <cellStyle name="20% - 强调文字颜色 1 4 2 3" xfId="81" xr:uid="{00000000-0005-0000-0000-00007F000000}"/>
    <cellStyle name="20% - 强调文字颜色 1 4 2 3 2" xfId="4573" xr:uid="{00000000-0005-0000-0000-000080000000}"/>
    <cellStyle name="20% - 强调文字颜色 1 4 2 4" xfId="82" xr:uid="{00000000-0005-0000-0000-000081000000}"/>
    <cellStyle name="20% - 强调文字颜色 1 4 2 5" xfId="4571" xr:uid="{00000000-0005-0000-0000-000082000000}"/>
    <cellStyle name="20% - 强调文字颜色 1 4 3" xfId="83" xr:uid="{00000000-0005-0000-0000-000083000000}"/>
    <cellStyle name="20% - 强调文字颜色 1 4 3 2" xfId="84" xr:uid="{00000000-0005-0000-0000-000084000000}"/>
    <cellStyle name="20% - 强调文字颜色 1 4 3 2 2" xfId="85" xr:uid="{00000000-0005-0000-0000-000085000000}"/>
    <cellStyle name="20% - 强调文字颜色 1 4 3 2 3" xfId="4575" xr:uid="{00000000-0005-0000-0000-000086000000}"/>
    <cellStyle name="20% - 强调文字颜色 1 4 3 3" xfId="86" xr:uid="{00000000-0005-0000-0000-000087000000}"/>
    <cellStyle name="20% - 强调文字颜色 1 4 3 3 2" xfId="4576" xr:uid="{00000000-0005-0000-0000-000088000000}"/>
    <cellStyle name="20% - 强调文字颜色 1 4 3 4" xfId="87" xr:uid="{00000000-0005-0000-0000-000089000000}"/>
    <cellStyle name="20% - 强调文字颜色 1 4 3 5" xfId="4574" xr:uid="{00000000-0005-0000-0000-00008A000000}"/>
    <cellStyle name="20% - 强调文字颜色 1 4 4" xfId="88" xr:uid="{00000000-0005-0000-0000-00008B000000}"/>
    <cellStyle name="20% - 强调文字颜色 1 4 4 2" xfId="89" xr:uid="{00000000-0005-0000-0000-00008C000000}"/>
    <cellStyle name="20% - 强调文字颜色 1 4 4 2 2" xfId="90" xr:uid="{00000000-0005-0000-0000-00008D000000}"/>
    <cellStyle name="20% - 强调文字颜色 1 4 4 2 3" xfId="4578" xr:uid="{00000000-0005-0000-0000-00008E000000}"/>
    <cellStyle name="20% - 强调文字颜色 1 4 4 3" xfId="91" xr:uid="{00000000-0005-0000-0000-00008F000000}"/>
    <cellStyle name="20% - 强调文字颜色 1 4 4 3 2" xfId="4579" xr:uid="{00000000-0005-0000-0000-000090000000}"/>
    <cellStyle name="20% - 强调文字颜色 1 4 4 4" xfId="92" xr:uid="{00000000-0005-0000-0000-000091000000}"/>
    <cellStyle name="20% - 强调文字颜色 1 4 4 5" xfId="4577" xr:uid="{00000000-0005-0000-0000-000092000000}"/>
    <cellStyle name="20% - 强调文字颜色 1 4 5" xfId="93" xr:uid="{00000000-0005-0000-0000-000093000000}"/>
    <cellStyle name="20% - 强调文字颜色 1 4 5 2" xfId="94" xr:uid="{00000000-0005-0000-0000-000094000000}"/>
    <cellStyle name="20% - 强调文字颜色 1 4 5 2 2" xfId="95" xr:uid="{00000000-0005-0000-0000-000095000000}"/>
    <cellStyle name="20% - 强调文字颜色 1 4 5 2 3" xfId="4581" xr:uid="{00000000-0005-0000-0000-000096000000}"/>
    <cellStyle name="20% - 强调文字颜色 1 4 5 3" xfId="96" xr:uid="{00000000-0005-0000-0000-000097000000}"/>
    <cellStyle name="20% - 强调文字颜色 1 4 5 3 2" xfId="4582" xr:uid="{00000000-0005-0000-0000-000098000000}"/>
    <cellStyle name="20% - 强调文字颜色 1 4 5 4" xfId="97" xr:uid="{00000000-0005-0000-0000-000099000000}"/>
    <cellStyle name="20% - 强调文字颜色 1 4 5 5" xfId="4580" xr:uid="{00000000-0005-0000-0000-00009A000000}"/>
    <cellStyle name="20% - 强调文字颜色 1 4 6" xfId="98" xr:uid="{00000000-0005-0000-0000-00009B000000}"/>
    <cellStyle name="20% - 强调文字颜色 1 4 6 2" xfId="99" xr:uid="{00000000-0005-0000-0000-00009C000000}"/>
    <cellStyle name="20% - 强调文字颜色 1 4 6 2 2" xfId="100" xr:uid="{00000000-0005-0000-0000-00009D000000}"/>
    <cellStyle name="20% - 强调文字颜色 1 4 6 2 3" xfId="4584" xr:uid="{00000000-0005-0000-0000-00009E000000}"/>
    <cellStyle name="20% - 强调文字颜色 1 4 6 3" xfId="101" xr:uid="{00000000-0005-0000-0000-00009F000000}"/>
    <cellStyle name="20% - 强调文字颜色 1 4 6 3 2" xfId="4585" xr:uid="{00000000-0005-0000-0000-0000A0000000}"/>
    <cellStyle name="20% - 强调文字颜色 1 4 6 4" xfId="102" xr:uid="{00000000-0005-0000-0000-0000A1000000}"/>
    <cellStyle name="20% - 强调文字颜色 1 4 6 5" xfId="4583" xr:uid="{00000000-0005-0000-0000-0000A2000000}"/>
    <cellStyle name="20% - 强调文字颜色 1 4 7" xfId="103" xr:uid="{00000000-0005-0000-0000-0000A3000000}"/>
    <cellStyle name="20% - 强调文字颜色 1 4 7 2" xfId="104" xr:uid="{00000000-0005-0000-0000-0000A4000000}"/>
    <cellStyle name="20% - 强调文字颜色 1 4 7 2 2" xfId="105" xr:uid="{00000000-0005-0000-0000-0000A5000000}"/>
    <cellStyle name="20% - 强调文字颜色 1 4 7 2 3" xfId="4587" xr:uid="{00000000-0005-0000-0000-0000A6000000}"/>
    <cellStyle name="20% - 强调文字颜色 1 4 7 3" xfId="106" xr:uid="{00000000-0005-0000-0000-0000A7000000}"/>
    <cellStyle name="20% - 强调文字颜色 1 4 7 3 2" xfId="4588" xr:uid="{00000000-0005-0000-0000-0000A8000000}"/>
    <cellStyle name="20% - 强调文字颜色 1 4 7 4" xfId="107" xr:uid="{00000000-0005-0000-0000-0000A9000000}"/>
    <cellStyle name="20% - 强调文字颜色 1 4 7 5" xfId="4586" xr:uid="{00000000-0005-0000-0000-0000AA000000}"/>
    <cellStyle name="20% - 强调文字颜色 1 4 8" xfId="108" xr:uid="{00000000-0005-0000-0000-0000AB000000}"/>
    <cellStyle name="20% - 强调文字颜色 1 4 8 2" xfId="109" xr:uid="{00000000-0005-0000-0000-0000AC000000}"/>
    <cellStyle name="20% - 强调文字颜色 1 4 8 3" xfId="4589" xr:uid="{00000000-0005-0000-0000-0000AD000000}"/>
    <cellStyle name="20% - 强调文字颜色 1 4 9" xfId="110" xr:uid="{00000000-0005-0000-0000-0000AE000000}"/>
    <cellStyle name="20% - 强调文字颜色 1 4 9 2" xfId="4590" xr:uid="{00000000-0005-0000-0000-0000AF000000}"/>
    <cellStyle name="20% - 强调文字颜色 1 5" xfId="111" xr:uid="{00000000-0005-0000-0000-0000B0000000}"/>
    <cellStyle name="20% - 强调文字颜色 1 5 2" xfId="112" xr:uid="{00000000-0005-0000-0000-0000B1000000}"/>
    <cellStyle name="20% - 强调文字颜色 1 5 2 2" xfId="113" xr:uid="{00000000-0005-0000-0000-0000B2000000}"/>
    <cellStyle name="20% - 强调文字颜色 1 5 2 3" xfId="4592" xr:uid="{00000000-0005-0000-0000-0000B3000000}"/>
    <cellStyle name="20% - 强调文字颜色 1 5 3" xfId="114" xr:uid="{00000000-0005-0000-0000-0000B4000000}"/>
    <cellStyle name="20% - 强调文字颜色 1 5 3 2" xfId="4593" xr:uid="{00000000-0005-0000-0000-0000B5000000}"/>
    <cellStyle name="20% - 强调文字颜色 1 5 4" xfId="115" xr:uid="{00000000-0005-0000-0000-0000B6000000}"/>
    <cellStyle name="20% - 强调文字颜色 1 5 5" xfId="4591" xr:uid="{00000000-0005-0000-0000-0000B7000000}"/>
    <cellStyle name="20% - 强调文字颜色 1 6" xfId="116" xr:uid="{00000000-0005-0000-0000-0000B8000000}"/>
    <cellStyle name="20% - 强调文字颜色 1 6 2" xfId="117" xr:uid="{00000000-0005-0000-0000-0000B9000000}"/>
    <cellStyle name="20% - 强调文字颜色 1 6 2 2" xfId="118" xr:uid="{00000000-0005-0000-0000-0000BA000000}"/>
    <cellStyle name="20% - 强调文字颜色 1 6 2 3" xfId="4595" xr:uid="{00000000-0005-0000-0000-0000BB000000}"/>
    <cellStyle name="20% - 强调文字颜色 1 6 3" xfId="119" xr:uid="{00000000-0005-0000-0000-0000BC000000}"/>
    <cellStyle name="20% - 强调文字颜色 1 6 3 2" xfId="4596" xr:uid="{00000000-0005-0000-0000-0000BD000000}"/>
    <cellStyle name="20% - 强调文字颜色 1 6 4" xfId="120" xr:uid="{00000000-0005-0000-0000-0000BE000000}"/>
    <cellStyle name="20% - 强调文字颜色 1 6 5" xfId="4594" xr:uid="{00000000-0005-0000-0000-0000BF000000}"/>
    <cellStyle name="20% - 强调文字颜色 1 7" xfId="121" xr:uid="{00000000-0005-0000-0000-0000C0000000}"/>
    <cellStyle name="20% - 强调文字颜色 1 7 2" xfId="122" xr:uid="{00000000-0005-0000-0000-0000C1000000}"/>
    <cellStyle name="20% - 强调文字颜色 1 7 2 2" xfId="123" xr:uid="{00000000-0005-0000-0000-0000C2000000}"/>
    <cellStyle name="20% - 强调文字颜色 1 7 2 3" xfId="4598" xr:uid="{00000000-0005-0000-0000-0000C3000000}"/>
    <cellStyle name="20% - 强调文字颜色 1 7 3" xfId="124" xr:uid="{00000000-0005-0000-0000-0000C4000000}"/>
    <cellStyle name="20% - 强调文字颜色 1 7 3 2" xfId="4599" xr:uid="{00000000-0005-0000-0000-0000C5000000}"/>
    <cellStyle name="20% - 强调文字颜色 1 7 4" xfId="125" xr:uid="{00000000-0005-0000-0000-0000C6000000}"/>
    <cellStyle name="20% - 强调文字颜色 1 7 5" xfId="4597" xr:uid="{00000000-0005-0000-0000-0000C7000000}"/>
    <cellStyle name="20% - 强调文字颜色 1 8" xfId="126" xr:uid="{00000000-0005-0000-0000-0000C8000000}"/>
    <cellStyle name="20% - 强调文字颜色 1 8 2" xfId="127" xr:uid="{00000000-0005-0000-0000-0000C9000000}"/>
    <cellStyle name="20% - 强调文字颜色 1 8 2 2" xfId="128" xr:uid="{00000000-0005-0000-0000-0000CA000000}"/>
    <cellStyle name="20% - 强调文字颜色 1 8 2 3" xfId="4601" xr:uid="{00000000-0005-0000-0000-0000CB000000}"/>
    <cellStyle name="20% - 强调文字颜色 1 8 3" xfId="129" xr:uid="{00000000-0005-0000-0000-0000CC000000}"/>
    <cellStyle name="20% - 强调文字颜色 1 8 3 2" xfId="4602" xr:uid="{00000000-0005-0000-0000-0000CD000000}"/>
    <cellStyle name="20% - 强调文字颜色 1 8 4" xfId="130" xr:uid="{00000000-0005-0000-0000-0000CE000000}"/>
    <cellStyle name="20% - 强调文字颜色 1 8 5" xfId="4600" xr:uid="{00000000-0005-0000-0000-0000CF000000}"/>
    <cellStyle name="20% - 强调文字颜色 1 9" xfId="131" xr:uid="{00000000-0005-0000-0000-0000D0000000}"/>
    <cellStyle name="20% - 强调文字颜色 1 9 2" xfId="132" xr:uid="{00000000-0005-0000-0000-0000D1000000}"/>
    <cellStyle name="20% - 强调文字颜色 1 9 2 2" xfId="133" xr:uid="{00000000-0005-0000-0000-0000D2000000}"/>
    <cellStyle name="20% - 强调文字颜色 1 9 2 3" xfId="4604" xr:uid="{00000000-0005-0000-0000-0000D3000000}"/>
    <cellStyle name="20% - 强调文字颜色 1 9 3" xfId="134" xr:uid="{00000000-0005-0000-0000-0000D4000000}"/>
    <cellStyle name="20% - 强调文字颜色 1 9 3 2" xfId="4605" xr:uid="{00000000-0005-0000-0000-0000D5000000}"/>
    <cellStyle name="20% - 强调文字颜色 1 9 4" xfId="135" xr:uid="{00000000-0005-0000-0000-0000D6000000}"/>
    <cellStyle name="20% - 强调文字颜色 1 9 5" xfId="4603" xr:uid="{00000000-0005-0000-0000-0000D7000000}"/>
    <cellStyle name="20% - 强调文字颜色 2 10" xfId="136" xr:uid="{00000000-0005-0000-0000-0000D8000000}"/>
    <cellStyle name="20% - 强调文字颜色 2 10 2" xfId="137" xr:uid="{00000000-0005-0000-0000-0000D9000000}"/>
    <cellStyle name="20% - 强调文字颜色 2 10 2 2" xfId="138" xr:uid="{00000000-0005-0000-0000-0000DA000000}"/>
    <cellStyle name="20% - 强调文字颜色 2 10 2 3" xfId="4607" xr:uid="{00000000-0005-0000-0000-0000DB000000}"/>
    <cellStyle name="20% - 强调文字颜色 2 10 3" xfId="139" xr:uid="{00000000-0005-0000-0000-0000DC000000}"/>
    <cellStyle name="20% - 强调文字颜色 2 10 3 2" xfId="4608" xr:uid="{00000000-0005-0000-0000-0000DD000000}"/>
    <cellStyle name="20% - 强调文字颜色 2 10 4" xfId="140" xr:uid="{00000000-0005-0000-0000-0000DE000000}"/>
    <cellStyle name="20% - 强调文字颜色 2 10 5" xfId="4606" xr:uid="{00000000-0005-0000-0000-0000DF000000}"/>
    <cellStyle name="20% - 强调文字颜色 2 2" xfId="141" xr:uid="{00000000-0005-0000-0000-0000E0000000}"/>
    <cellStyle name="20% - 强调文字颜色 2 2 10" xfId="142" xr:uid="{00000000-0005-0000-0000-0000E1000000}"/>
    <cellStyle name="20% - 强调文字颜色 2 2 11" xfId="4609" xr:uid="{00000000-0005-0000-0000-0000E2000000}"/>
    <cellStyle name="20% - 强调文字颜色 2 2 2" xfId="143" xr:uid="{00000000-0005-0000-0000-0000E3000000}"/>
    <cellStyle name="20% - 强调文字颜色 2 2 2 2" xfId="144" xr:uid="{00000000-0005-0000-0000-0000E4000000}"/>
    <cellStyle name="20% - 强调文字颜色 2 2 2 2 2" xfId="145" xr:uid="{00000000-0005-0000-0000-0000E5000000}"/>
    <cellStyle name="20% - 强调文字颜色 2 2 2 2 3" xfId="4611" xr:uid="{00000000-0005-0000-0000-0000E6000000}"/>
    <cellStyle name="20% - 强调文字颜色 2 2 2 3" xfId="146" xr:uid="{00000000-0005-0000-0000-0000E7000000}"/>
    <cellStyle name="20% - 强调文字颜色 2 2 2 3 2" xfId="4612" xr:uid="{00000000-0005-0000-0000-0000E8000000}"/>
    <cellStyle name="20% - 强调文字颜色 2 2 2 4" xfId="147" xr:uid="{00000000-0005-0000-0000-0000E9000000}"/>
    <cellStyle name="20% - 强调文字颜色 2 2 2 5" xfId="4610" xr:uid="{00000000-0005-0000-0000-0000EA000000}"/>
    <cellStyle name="20% - 强调文字颜色 2 2 3" xfId="148" xr:uid="{00000000-0005-0000-0000-0000EB000000}"/>
    <cellStyle name="20% - 强调文字颜色 2 2 3 2" xfId="149" xr:uid="{00000000-0005-0000-0000-0000EC000000}"/>
    <cellStyle name="20% - 强调文字颜色 2 2 3 2 2" xfId="150" xr:uid="{00000000-0005-0000-0000-0000ED000000}"/>
    <cellStyle name="20% - 强调文字颜色 2 2 3 2 3" xfId="4614" xr:uid="{00000000-0005-0000-0000-0000EE000000}"/>
    <cellStyle name="20% - 强调文字颜色 2 2 3 3" xfId="151" xr:uid="{00000000-0005-0000-0000-0000EF000000}"/>
    <cellStyle name="20% - 强调文字颜色 2 2 3 3 2" xfId="4615" xr:uid="{00000000-0005-0000-0000-0000F0000000}"/>
    <cellStyle name="20% - 强调文字颜色 2 2 3 4" xfId="152" xr:uid="{00000000-0005-0000-0000-0000F1000000}"/>
    <cellStyle name="20% - 强调文字颜色 2 2 3 5" xfId="4613" xr:uid="{00000000-0005-0000-0000-0000F2000000}"/>
    <cellStyle name="20% - 强调文字颜色 2 2 4" xfId="153" xr:uid="{00000000-0005-0000-0000-0000F3000000}"/>
    <cellStyle name="20% - 强调文字颜色 2 2 4 2" xfId="154" xr:uid="{00000000-0005-0000-0000-0000F4000000}"/>
    <cellStyle name="20% - 强调文字颜色 2 2 4 2 2" xfId="155" xr:uid="{00000000-0005-0000-0000-0000F5000000}"/>
    <cellStyle name="20% - 强调文字颜色 2 2 4 2 3" xfId="4617" xr:uid="{00000000-0005-0000-0000-0000F6000000}"/>
    <cellStyle name="20% - 强调文字颜色 2 2 4 3" xfId="156" xr:uid="{00000000-0005-0000-0000-0000F7000000}"/>
    <cellStyle name="20% - 强调文字颜色 2 2 4 3 2" xfId="4618" xr:uid="{00000000-0005-0000-0000-0000F8000000}"/>
    <cellStyle name="20% - 强调文字颜色 2 2 4 4" xfId="157" xr:uid="{00000000-0005-0000-0000-0000F9000000}"/>
    <cellStyle name="20% - 强调文字颜色 2 2 4 5" xfId="4616" xr:uid="{00000000-0005-0000-0000-0000FA000000}"/>
    <cellStyle name="20% - 强调文字颜色 2 2 5" xfId="158" xr:uid="{00000000-0005-0000-0000-0000FB000000}"/>
    <cellStyle name="20% - 强调文字颜色 2 2 5 2" xfId="159" xr:uid="{00000000-0005-0000-0000-0000FC000000}"/>
    <cellStyle name="20% - 强调文字颜色 2 2 5 2 2" xfId="160" xr:uid="{00000000-0005-0000-0000-0000FD000000}"/>
    <cellStyle name="20% - 强调文字颜色 2 2 5 2 3" xfId="4620" xr:uid="{00000000-0005-0000-0000-0000FE000000}"/>
    <cellStyle name="20% - 强调文字颜色 2 2 5 3" xfId="161" xr:uid="{00000000-0005-0000-0000-0000FF000000}"/>
    <cellStyle name="20% - 强调文字颜色 2 2 5 3 2" xfId="4621" xr:uid="{00000000-0005-0000-0000-000000010000}"/>
    <cellStyle name="20% - 强调文字颜色 2 2 5 4" xfId="162" xr:uid="{00000000-0005-0000-0000-000001010000}"/>
    <cellStyle name="20% - 强调文字颜色 2 2 5 5" xfId="4619" xr:uid="{00000000-0005-0000-0000-000002010000}"/>
    <cellStyle name="20% - 强调文字颜色 2 2 6" xfId="163" xr:uid="{00000000-0005-0000-0000-000003010000}"/>
    <cellStyle name="20% - 强调文字颜色 2 2 6 2" xfId="164" xr:uid="{00000000-0005-0000-0000-000004010000}"/>
    <cellStyle name="20% - 强调文字颜色 2 2 6 2 2" xfId="165" xr:uid="{00000000-0005-0000-0000-000005010000}"/>
    <cellStyle name="20% - 强调文字颜色 2 2 6 2 3" xfId="4623" xr:uid="{00000000-0005-0000-0000-000006010000}"/>
    <cellStyle name="20% - 强调文字颜色 2 2 6 3" xfId="166" xr:uid="{00000000-0005-0000-0000-000007010000}"/>
    <cellStyle name="20% - 强调文字颜色 2 2 6 3 2" xfId="4624" xr:uid="{00000000-0005-0000-0000-000008010000}"/>
    <cellStyle name="20% - 强调文字颜色 2 2 6 4" xfId="167" xr:uid="{00000000-0005-0000-0000-000009010000}"/>
    <cellStyle name="20% - 强调文字颜色 2 2 6 5" xfId="4622" xr:uid="{00000000-0005-0000-0000-00000A010000}"/>
    <cellStyle name="20% - 强调文字颜色 2 2 7" xfId="168" xr:uid="{00000000-0005-0000-0000-00000B010000}"/>
    <cellStyle name="20% - 强调文字颜色 2 2 7 2" xfId="169" xr:uid="{00000000-0005-0000-0000-00000C010000}"/>
    <cellStyle name="20% - 强调文字颜色 2 2 7 2 2" xfId="170" xr:uid="{00000000-0005-0000-0000-00000D010000}"/>
    <cellStyle name="20% - 强调文字颜色 2 2 7 2 3" xfId="4626" xr:uid="{00000000-0005-0000-0000-00000E010000}"/>
    <cellStyle name="20% - 强调文字颜色 2 2 7 3" xfId="171" xr:uid="{00000000-0005-0000-0000-00000F010000}"/>
    <cellStyle name="20% - 强调文字颜色 2 2 7 3 2" xfId="4627" xr:uid="{00000000-0005-0000-0000-000010010000}"/>
    <cellStyle name="20% - 强调文字颜色 2 2 7 4" xfId="172" xr:uid="{00000000-0005-0000-0000-000011010000}"/>
    <cellStyle name="20% - 强调文字颜色 2 2 7 5" xfId="4625" xr:uid="{00000000-0005-0000-0000-000012010000}"/>
    <cellStyle name="20% - 强调文字颜色 2 2 8" xfId="173" xr:uid="{00000000-0005-0000-0000-000013010000}"/>
    <cellStyle name="20% - 强调文字颜色 2 2 8 2" xfId="174" xr:uid="{00000000-0005-0000-0000-000014010000}"/>
    <cellStyle name="20% - 强调文字颜色 2 2 8 3" xfId="4628" xr:uid="{00000000-0005-0000-0000-000015010000}"/>
    <cellStyle name="20% - 强调文字颜色 2 2 9" xfId="175" xr:uid="{00000000-0005-0000-0000-000016010000}"/>
    <cellStyle name="20% - 强调文字颜色 2 2 9 2" xfId="4629" xr:uid="{00000000-0005-0000-0000-000017010000}"/>
    <cellStyle name="20% - 强调文字颜色 2 3" xfId="176" xr:uid="{00000000-0005-0000-0000-000018010000}"/>
    <cellStyle name="20% - 强调文字颜色 2 3 10" xfId="177" xr:uid="{00000000-0005-0000-0000-000019010000}"/>
    <cellStyle name="20% - 强调文字颜色 2 3 11" xfId="4630" xr:uid="{00000000-0005-0000-0000-00001A010000}"/>
    <cellStyle name="20% - 强调文字颜色 2 3 2" xfId="178" xr:uid="{00000000-0005-0000-0000-00001B010000}"/>
    <cellStyle name="20% - 强调文字颜色 2 3 2 2" xfId="179" xr:uid="{00000000-0005-0000-0000-00001C010000}"/>
    <cellStyle name="20% - 强调文字颜色 2 3 2 2 2" xfId="180" xr:uid="{00000000-0005-0000-0000-00001D010000}"/>
    <cellStyle name="20% - 强调文字颜色 2 3 2 2 3" xfId="4632" xr:uid="{00000000-0005-0000-0000-00001E010000}"/>
    <cellStyle name="20% - 强调文字颜色 2 3 2 3" xfId="181" xr:uid="{00000000-0005-0000-0000-00001F010000}"/>
    <cellStyle name="20% - 强调文字颜色 2 3 2 3 2" xfId="4633" xr:uid="{00000000-0005-0000-0000-000020010000}"/>
    <cellStyle name="20% - 强调文字颜色 2 3 2 4" xfId="182" xr:uid="{00000000-0005-0000-0000-000021010000}"/>
    <cellStyle name="20% - 强调文字颜色 2 3 2 5" xfId="4631" xr:uid="{00000000-0005-0000-0000-000022010000}"/>
    <cellStyle name="20% - 强调文字颜色 2 3 3" xfId="183" xr:uid="{00000000-0005-0000-0000-000023010000}"/>
    <cellStyle name="20% - 强调文字颜色 2 3 3 2" xfId="184" xr:uid="{00000000-0005-0000-0000-000024010000}"/>
    <cellStyle name="20% - 强调文字颜色 2 3 3 2 2" xfId="185" xr:uid="{00000000-0005-0000-0000-000025010000}"/>
    <cellStyle name="20% - 强调文字颜色 2 3 3 2 3" xfId="4635" xr:uid="{00000000-0005-0000-0000-000026010000}"/>
    <cellStyle name="20% - 强调文字颜色 2 3 3 3" xfId="186" xr:uid="{00000000-0005-0000-0000-000027010000}"/>
    <cellStyle name="20% - 强调文字颜色 2 3 3 3 2" xfId="4636" xr:uid="{00000000-0005-0000-0000-000028010000}"/>
    <cellStyle name="20% - 强调文字颜色 2 3 3 4" xfId="187" xr:uid="{00000000-0005-0000-0000-000029010000}"/>
    <cellStyle name="20% - 强调文字颜色 2 3 3 5" xfId="4634" xr:uid="{00000000-0005-0000-0000-00002A010000}"/>
    <cellStyle name="20% - 强调文字颜色 2 3 4" xfId="188" xr:uid="{00000000-0005-0000-0000-00002B010000}"/>
    <cellStyle name="20% - 强调文字颜色 2 3 4 2" xfId="189" xr:uid="{00000000-0005-0000-0000-00002C010000}"/>
    <cellStyle name="20% - 强调文字颜色 2 3 4 2 2" xfId="190" xr:uid="{00000000-0005-0000-0000-00002D010000}"/>
    <cellStyle name="20% - 强调文字颜色 2 3 4 2 3" xfId="4638" xr:uid="{00000000-0005-0000-0000-00002E010000}"/>
    <cellStyle name="20% - 强调文字颜色 2 3 4 3" xfId="191" xr:uid="{00000000-0005-0000-0000-00002F010000}"/>
    <cellStyle name="20% - 强调文字颜色 2 3 4 3 2" xfId="4639" xr:uid="{00000000-0005-0000-0000-000030010000}"/>
    <cellStyle name="20% - 强调文字颜色 2 3 4 4" xfId="192" xr:uid="{00000000-0005-0000-0000-000031010000}"/>
    <cellStyle name="20% - 强调文字颜色 2 3 4 5" xfId="4637" xr:uid="{00000000-0005-0000-0000-000032010000}"/>
    <cellStyle name="20% - 强调文字颜色 2 3 5" xfId="193" xr:uid="{00000000-0005-0000-0000-000033010000}"/>
    <cellStyle name="20% - 强调文字颜色 2 3 5 2" xfId="194" xr:uid="{00000000-0005-0000-0000-000034010000}"/>
    <cellStyle name="20% - 强调文字颜色 2 3 5 2 2" xfId="195" xr:uid="{00000000-0005-0000-0000-000035010000}"/>
    <cellStyle name="20% - 强调文字颜色 2 3 5 2 3" xfId="4641" xr:uid="{00000000-0005-0000-0000-000036010000}"/>
    <cellStyle name="20% - 强调文字颜色 2 3 5 3" xfId="196" xr:uid="{00000000-0005-0000-0000-000037010000}"/>
    <cellStyle name="20% - 强调文字颜色 2 3 5 3 2" xfId="4642" xr:uid="{00000000-0005-0000-0000-000038010000}"/>
    <cellStyle name="20% - 强调文字颜色 2 3 5 4" xfId="197" xr:uid="{00000000-0005-0000-0000-000039010000}"/>
    <cellStyle name="20% - 强调文字颜色 2 3 5 5" xfId="4640" xr:uid="{00000000-0005-0000-0000-00003A010000}"/>
    <cellStyle name="20% - 强调文字颜色 2 3 6" xfId="198" xr:uid="{00000000-0005-0000-0000-00003B010000}"/>
    <cellStyle name="20% - 强调文字颜色 2 3 6 2" xfId="199" xr:uid="{00000000-0005-0000-0000-00003C010000}"/>
    <cellStyle name="20% - 强调文字颜色 2 3 6 2 2" xfId="200" xr:uid="{00000000-0005-0000-0000-00003D010000}"/>
    <cellStyle name="20% - 强调文字颜色 2 3 6 2 3" xfId="4644" xr:uid="{00000000-0005-0000-0000-00003E010000}"/>
    <cellStyle name="20% - 强调文字颜色 2 3 6 3" xfId="201" xr:uid="{00000000-0005-0000-0000-00003F010000}"/>
    <cellStyle name="20% - 强调文字颜色 2 3 6 3 2" xfId="4645" xr:uid="{00000000-0005-0000-0000-000040010000}"/>
    <cellStyle name="20% - 强调文字颜色 2 3 6 4" xfId="202" xr:uid="{00000000-0005-0000-0000-000041010000}"/>
    <cellStyle name="20% - 强调文字颜色 2 3 6 5" xfId="4643" xr:uid="{00000000-0005-0000-0000-000042010000}"/>
    <cellStyle name="20% - 强调文字颜色 2 3 7" xfId="203" xr:uid="{00000000-0005-0000-0000-000043010000}"/>
    <cellStyle name="20% - 强调文字颜色 2 3 7 2" xfId="204" xr:uid="{00000000-0005-0000-0000-000044010000}"/>
    <cellStyle name="20% - 强调文字颜色 2 3 7 2 2" xfId="205" xr:uid="{00000000-0005-0000-0000-000045010000}"/>
    <cellStyle name="20% - 强调文字颜色 2 3 7 2 3" xfId="4647" xr:uid="{00000000-0005-0000-0000-000046010000}"/>
    <cellStyle name="20% - 强调文字颜色 2 3 7 3" xfId="206" xr:uid="{00000000-0005-0000-0000-000047010000}"/>
    <cellStyle name="20% - 强调文字颜色 2 3 7 3 2" xfId="4648" xr:uid="{00000000-0005-0000-0000-000048010000}"/>
    <cellStyle name="20% - 强调文字颜色 2 3 7 4" xfId="207" xr:uid="{00000000-0005-0000-0000-000049010000}"/>
    <cellStyle name="20% - 强调文字颜色 2 3 7 5" xfId="4646" xr:uid="{00000000-0005-0000-0000-00004A010000}"/>
    <cellStyle name="20% - 强调文字颜色 2 3 8" xfId="208" xr:uid="{00000000-0005-0000-0000-00004B010000}"/>
    <cellStyle name="20% - 强调文字颜色 2 3 8 2" xfId="209" xr:uid="{00000000-0005-0000-0000-00004C010000}"/>
    <cellStyle name="20% - 强调文字颜色 2 3 8 3" xfId="4649" xr:uid="{00000000-0005-0000-0000-00004D010000}"/>
    <cellStyle name="20% - 强调文字颜色 2 3 9" xfId="210" xr:uid="{00000000-0005-0000-0000-00004E010000}"/>
    <cellStyle name="20% - 强调文字颜色 2 3 9 2" xfId="4650" xr:uid="{00000000-0005-0000-0000-00004F010000}"/>
    <cellStyle name="20% - 强调文字颜色 2 4" xfId="211" xr:uid="{00000000-0005-0000-0000-000050010000}"/>
    <cellStyle name="20% - 强调文字颜色 2 4 10" xfId="212" xr:uid="{00000000-0005-0000-0000-000051010000}"/>
    <cellStyle name="20% - 强调文字颜色 2 4 11" xfId="4651" xr:uid="{00000000-0005-0000-0000-000052010000}"/>
    <cellStyle name="20% - 强调文字颜色 2 4 2" xfId="213" xr:uid="{00000000-0005-0000-0000-000053010000}"/>
    <cellStyle name="20% - 强调文字颜色 2 4 2 2" xfId="214" xr:uid="{00000000-0005-0000-0000-000054010000}"/>
    <cellStyle name="20% - 强调文字颜色 2 4 2 2 2" xfId="215" xr:uid="{00000000-0005-0000-0000-000055010000}"/>
    <cellStyle name="20% - 强调文字颜色 2 4 2 2 3" xfId="4653" xr:uid="{00000000-0005-0000-0000-000056010000}"/>
    <cellStyle name="20% - 强调文字颜色 2 4 2 3" xfId="216" xr:uid="{00000000-0005-0000-0000-000057010000}"/>
    <cellStyle name="20% - 强调文字颜色 2 4 2 3 2" xfId="4654" xr:uid="{00000000-0005-0000-0000-000058010000}"/>
    <cellStyle name="20% - 强调文字颜色 2 4 2 4" xfId="217" xr:uid="{00000000-0005-0000-0000-000059010000}"/>
    <cellStyle name="20% - 强调文字颜色 2 4 2 5" xfId="4652" xr:uid="{00000000-0005-0000-0000-00005A010000}"/>
    <cellStyle name="20% - 强调文字颜色 2 4 3" xfId="218" xr:uid="{00000000-0005-0000-0000-00005B010000}"/>
    <cellStyle name="20% - 强调文字颜色 2 4 3 2" xfId="219" xr:uid="{00000000-0005-0000-0000-00005C010000}"/>
    <cellStyle name="20% - 强调文字颜色 2 4 3 2 2" xfId="220" xr:uid="{00000000-0005-0000-0000-00005D010000}"/>
    <cellStyle name="20% - 强调文字颜色 2 4 3 2 3" xfId="4656" xr:uid="{00000000-0005-0000-0000-00005E010000}"/>
    <cellStyle name="20% - 强调文字颜色 2 4 3 3" xfId="221" xr:uid="{00000000-0005-0000-0000-00005F010000}"/>
    <cellStyle name="20% - 强调文字颜色 2 4 3 3 2" xfId="4657" xr:uid="{00000000-0005-0000-0000-000060010000}"/>
    <cellStyle name="20% - 强调文字颜色 2 4 3 4" xfId="222" xr:uid="{00000000-0005-0000-0000-000061010000}"/>
    <cellStyle name="20% - 强调文字颜色 2 4 3 5" xfId="4655" xr:uid="{00000000-0005-0000-0000-000062010000}"/>
    <cellStyle name="20% - 强调文字颜色 2 4 4" xfId="223" xr:uid="{00000000-0005-0000-0000-000063010000}"/>
    <cellStyle name="20% - 强调文字颜色 2 4 4 2" xfId="224" xr:uid="{00000000-0005-0000-0000-000064010000}"/>
    <cellStyle name="20% - 强调文字颜色 2 4 4 2 2" xfId="225" xr:uid="{00000000-0005-0000-0000-000065010000}"/>
    <cellStyle name="20% - 强调文字颜色 2 4 4 2 3" xfId="4659" xr:uid="{00000000-0005-0000-0000-000066010000}"/>
    <cellStyle name="20% - 强调文字颜色 2 4 4 3" xfId="226" xr:uid="{00000000-0005-0000-0000-000067010000}"/>
    <cellStyle name="20% - 强调文字颜色 2 4 4 3 2" xfId="4660" xr:uid="{00000000-0005-0000-0000-000068010000}"/>
    <cellStyle name="20% - 强调文字颜色 2 4 4 4" xfId="227" xr:uid="{00000000-0005-0000-0000-000069010000}"/>
    <cellStyle name="20% - 强调文字颜色 2 4 4 5" xfId="4658" xr:uid="{00000000-0005-0000-0000-00006A010000}"/>
    <cellStyle name="20% - 强调文字颜色 2 4 5" xfId="228" xr:uid="{00000000-0005-0000-0000-00006B010000}"/>
    <cellStyle name="20% - 强调文字颜色 2 4 5 2" xfId="229" xr:uid="{00000000-0005-0000-0000-00006C010000}"/>
    <cellStyle name="20% - 强调文字颜色 2 4 5 2 2" xfId="230" xr:uid="{00000000-0005-0000-0000-00006D010000}"/>
    <cellStyle name="20% - 强调文字颜色 2 4 5 2 3" xfId="4662" xr:uid="{00000000-0005-0000-0000-00006E010000}"/>
    <cellStyle name="20% - 强调文字颜色 2 4 5 3" xfId="231" xr:uid="{00000000-0005-0000-0000-00006F010000}"/>
    <cellStyle name="20% - 强调文字颜色 2 4 5 3 2" xfId="4663" xr:uid="{00000000-0005-0000-0000-000070010000}"/>
    <cellStyle name="20% - 强调文字颜色 2 4 5 4" xfId="232" xr:uid="{00000000-0005-0000-0000-000071010000}"/>
    <cellStyle name="20% - 强调文字颜色 2 4 5 5" xfId="4661" xr:uid="{00000000-0005-0000-0000-000072010000}"/>
    <cellStyle name="20% - 强调文字颜色 2 4 6" xfId="233" xr:uid="{00000000-0005-0000-0000-000073010000}"/>
    <cellStyle name="20% - 强调文字颜色 2 4 6 2" xfId="234" xr:uid="{00000000-0005-0000-0000-000074010000}"/>
    <cellStyle name="20% - 强调文字颜色 2 4 6 2 2" xfId="235" xr:uid="{00000000-0005-0000-0000-000075010000}"/>
    <cellStyle name="20% - 强调文字颜色 2 4 6 2 3" xfId="4665" xr:uid="{00000000-0005-0000-0000-000076010000}"/>
    <cellStyle name="20% - 强调文字颜色 2 4 6 3" xfId="236" xr:uid="{00000000-0005-0000-0000-000077010000}"/>
    <cellStyle name="20% - 强调文字颜色 2 4 6 3 2" xfId="4666" xr:uid="{00000000-0005-0000-0000-000078010000}"/>
    <cellStyle name="20% - 强调文字颜色 2 4 6 4" xfId="237" xr:uid="{00000000-0005-0000-0000-000079010000}"/>
    <cellStyle name="20% - 强调文字颜色 2 4 6 5" xfId="4664" xr:uid="{00000000-0005-0000-0000-00007A010000}"/>
    <cellStyle name="20% - 强调文字颜色 2 4 7" xfId="238" xr:uid="{00000000-0005-0000-0000-00007B010000}"/>
    <cellStyle name="20% - 强调文字颜色 2 4 7 2" xfId="239" xr:uid="{00000000-0005-0000-0000-00007C010000}"/>
    <cellStyle name="20% - 强调文字颜色 2 4 7 2 2" xfId="240" xr:uid="{00000000-0005-0000-0000-00007D010000}"/>
    <cellStyle name="20% - 强调文字颜色 2 4 7 2 3" xfId="4668" xr:uid="{00000000-0005-0000-0000-00007E010000}"/>
    <cellStyle name="20% - 强调文字颜色 2 4 7 3" xfId="241" xr:uid="{00000000-0005-0000-0000-00007F010000}"/>
    <cellStyle name="20% - 强调文字颜色 2 4 7 3 2" xfId="4669" xr:uid="{00000000-0005-0000-0000-000080010000}"/>
    <cellStyle name="20% - 强调文字颜色 2 4 7 4" xfId="242" xr:uid="{00000000-0005-0000-0000-000081010000}"/>
    <cellStyle name="20% - 强调文字颜色 2 4 7 5" xfId="4667" xr:uid="{00000000-0005-0000-0000-000082010000}"/>
    <cellStyle name="20% - 强调文字颜色 2 4 8" xfId="243" xr:uid="{00000000-0005-0000-0000-000083010000}"/>
    <cellStyle name="20% - 强调文字颜色 2 4 8 2" xfId="244" xr:uid="{00000000-0005-0000-0000-000084010000}"/>
    <cellStyle name="20% - 强调文字颜色 2 4 8 3" xfId="4670" xr:uid="{00000000-0005-0000-0000-000085010000}"/>
    <cellStyle name="20% - 强调文字颜色 2 4 9" xfId="245" xr:uid="{00000000-0005-0000-0000-000086010000}"/>
    <cellStyle name="20% - 强调文字颜色 2 4 9 2" xfId="4671" xr:uid="{00000000-0005-0000-0000-000087010000}"/>
    <cellStyle name="20% - 强调文字颜色 2 5" xfId="246" xr:uid="{00000000-0005-0000-0000-000088010000}"/>
    <cellStyle name="20% - 强调文字颜色 2 5 2" xfId="247" xr:uid="{00000000-0005-0000-0000-000089010000}"/>
    <cellStyle name="20% - 强调文字颜色 2 5 2 2" xfId="248" xr:uid="{00000000-0005-0000-0000-00008A010000}"/>
    <cellStyle name="20% - 强调文字颜色 2 5 2 3" xfId="4673" xr:uid="{00000000-0005-0000-0000-00008B010000}"/>
    <cellStyle name="20% - 强调文字颜色 2 5 3" xfId="249" xr:uid="{00000000-0005-0000-0000-00008C010000}"/>
    <cellStyle name="20% - 强调文字颜色 2 5 3 2" xfId="4674" xr:uid="{00000000-0005-0000-0000-00008D010000}"/>
    <cellStyle name="20% - 强调文字颜色 2 5 4" xfId="250" xr:uid="{00000000-0005-0000-0000-00008E010000}"/>
    <cellStyle name="20% - 强调文字颜色 2 5 5" xfId="4672" xr:uid="{00000000-0005-0000-0000-00008F010000}"/>
    <cellStyle name="20% - 强调文字颜色 2 6" xfId="251" xr:uid="{00000000-0005-0000-0000-000090010000}"/>
    <cellStyle name="20% - 强调文字颜色 2 6 2" xfId="252" xr:uid="{00000000-0005-0000-0000-000091010000}"/>
    <cellStyle name="20% - 强调文字颜色 2 6 2 2" xfId="253" xr:uid="{00000000-0005-0000-0000-000092010000}"/>
    <cellStyle name="20% - 强调文字颜色 2 6 2 3" xfId="4676" xr:uid="{00000000-0005-0000-0000-000093010000}"/>
    <cellStyle name="20% - 强调文字颜色 2 6 3" xfId="254" xr:uid="{00000000-0005-0000-0000-000094010000}"/>
    <cellStyle name="20% - 强调文字颜色 2 6 3 2" xfId="4677" xr:uid="{00000000-0005-0000-0000-000095010000}"/>
    <cellStyle name="20% - 强调文字颜色 2 6 4" xfId="255" xr:uid="{00000000-0005-0000-0000-000096010000}"/>
    <cellStyle name="20% - 强调文字颜色 2 6 5" xfId="4675" xr:uid="{00000000-0005-0000-0000-000097010000}"/>
    <cellStyle name="20% - 强调文字颜色 2 7" xfId="256" xr:uid="{00000000-0005-0000-0000-000098010000}"/>
    <cellStyle name="20% - 强调文字颜色 2 7 2" xfId="257" xr:uid="{00000000-0005-0000-0000-000099010000}"/>
    <cellStyle name="20% - 强调文字颜色 2 7 2 2" xfId="258" xr:uid="{00000000-0005-0000-0000-00009A010000}"/>
    <cellStyle name="20% - 强调文字颜色 2 7 2 3" xfId="4679" xr:uid="{00000000-0005-0000-0000-00009B010000}"/>
    <cellStyle name="20% - 强调文字颜色 2 7 3" xfId="259" xr:uid="{00000000-0005-0000-0000-00009C010000}"/>
    <cellStyle name="20% - 强调文字颜色 2 7 3 2" xfId="4680" xr:uid="{00000000-0005-0000-0000-00009D010000}"/>
    <cellStyle name="20% - 强调文字颜色 2 7 4" xfId="260" xr:uid="{00000000-0005-0000-0000-00009E010000}"/>
    <cellStyle name="20% - 强调文字颜色 2 7 5" xfId="4678" xr:uid="{00000000-0005-0000-0000-00009F010000}"/>
    <cellStyle name="20% - 强调文字颜色 2 8" xfId="261" xr:uid="{00000000-0005-0000-0000-0000A0010000}"/>
    <cellStyle name="20% - 强调文字颜色 2 8 2" xfId="262" xr:uid="{00000000-0005-0000-0000-0000A1010000}"/>
    <cellStyle name="20% - 强调文字颜色 2 8 2 2" xfId="263" xr:uid="{00000000-0005-0000-0000-0000A2010000}"/>
    <cellStyle name="20% - 强调文字颜色 2 8 2 3" xfId="4682" xr:uid="{00000000-0005-0000-0000-0000A3010000}"/>
    <cellStyle name="20% - 强调文字颜色 2 8 3" xfId="264" xr:uid="{00000000-0005-0000-0000-0000A4010000}"/>
    <cellStyle name="20% - 强调文字颜色 2 8 3 2" xfId="4683" xr:uid="{00000000-0005-0000-0000-0000A5010000}"/>
    <cellStyle name="20% - 强调文字颜色 2 8 4" xfId="265" xr:uid="{00000000-0005-0000-0000-0000A6010000}"/>
    <cellStyle name="20% - 强调文字颜色 2 8 5" xfId="4681" xr:uid="{00000000-0005-0000-0000-0000A7010000}"/>
    <cellStyle name="20% - 强调文字颜色 2 9" xfId="266" xr:uid="{00000000-0005-0000-0000-0000A8010000}"/>
    <cellStyle name="20% - 强调文字颜色 2 9 2" xfId="267" xr:uid="{00000000-0005-0000-0000-0000A9010000}"/>
    <cellStyle name="20% - 强调文字颜色 2 9 2 2" xfId="268" xr:uid="{00000000-0005-0000-0000-0000AA010000}"/>
    <cellStyle name="20% - 强调文字颜色 2 9 2 3" xfId="4685" xr:uid="{00000000-0005-0000-0000-0000AB010000}"/>
    <cellStyle name="20% - 强调文字颜色 2 9 3" xfId="269" xr:uid="{00000000-0005-0000-0000-0000AC010000}"/>
    <cellStyle name="20% - 强调文字颜色 2 9 3 2" xfId="4686" xr:uid="{00000000-0005-0000-0000-0000AD010000}"/>
    <cellStyle name="20% - 强调文字颜色 2 9 4" xfId="270" xr:uid="{00000000-0005-0000-0000-0000AE010000}"/>
    <cellStyle name="20% - 强调文字颜色 2 9 5" xfId="4684" xr:uid="{00000000-0005-0000-0000-0000AF010000}"/>
    <cellStyle name="20% - 强调文字颜色 3 10" xfId="271" xr:uid="{00000000-0005-0000-0000-0000B0010000}"/>
    <cellStyle name="20% - 强调文字颜色 3 10 2" xfId="272" xr:uid="{00000000-0005-0000-0000-0000B1010000}"/>
    <cellStyle name="20% - 强调文字颜色 3 10 2 2" xfId="273" xr:uid="{00000000-0005-0000-0000-0000B2010000}"/>
    <cellStyle name="20% - 强调文字颜色 3 10 2 3" xfId="4688" xr:uid="{00000000-0005-0000-0000-0000B3010000}"/>
    <cellStyle name="20% - 强调文字颜色 3 10 3" xfId="274" xr:uid="{00000000-0005-0000-0000-0000B4010000}"/>
    <cellStyle name="20% - 强调文字颜色 3 10 3 2" xfId="4689" xr:uid="{00000000-0005-0000-0000-0000B5010000}"/>
    <cellStyle name="20% - 强调文字颜色 3 10 4" xfId="275" xr:uid="{00000000-0005-0000-0000-0000B6010000}"/>
    <cellStyle name="20% - 强调文字颜色 3 10 5" xfId="4687" xr:uid="{00000000-0005-0000-0000-0000B7010000}"/>
    <cellStyle name="20% - 强调文字颜色 3 2" xfId="276" xr:uid="{00000000-0005-0000-0000-0000B8010000}"/>
    <cellStyle name="20% - 强调文字颜色 3 2 10" xfId="277" xr:uid="{00000000-0005-0000-0000-0000B9010000}"/>
    <cellStyle name="20% - 强调文字颜色 3 2 11" xfId="4690" xr:uid="{00000000-0005-0000-0000-0000BA010000}"/>
    <cellStyle name="20% - 强调文字颜色 3 2 2" xfId="278" xr:uid="{00000000-0005-0000-0000-0000BB010000}"/>
    <cellStyle name="20% - 强调文字颜色 3 2 2 2" xfId="279" xr:uid="{00000000-0005-0000-0000-0000BC010000}"/>
    <cellStyle name="20% - 强调文字颜色 3 2 2 2 2" xfId="280" xr:uid="{00000000-0005-0000-0000-0000BD010000}"/>
    <cellStyle name="20% - 强调文字颜色 3 2 2 2 3" xfId="4692" xr:uid="{00000000-0005-0000-0000-0000BE010000}"/>
    <cellStyle name="20% - 强调文字颜色 3 2 2 3" xfId="281" xr:uid="{00000000-0005-0000-0000-0000BF010000}"/>
    <cellStyle name="20% - 强调文字颜色 3 2 2 3 2" xfId="4693" xr:uid="{00000000-0005-0000-0000-0000C0010000}"/>
    <cellStyle name="20% - 强调文字颜色 3 2 2 4" xfId="282" xr:uid="{00000000-0005-0000-0000-0000C1010000}"/>
    <cellStyle name="20% - 强调文字颜色 3 2 2 5" xfId="4691" xr:uid="{00000000-0005-0000-0000-0000C2010000}"/>
    <cellStyle name="20% - 强调文字颜色 3 2 3" xfId="283" xr:uid="{00000000-0005-0000-0000-0000C3010000}"/>
    <cellStyle name="20% - 强调文字颜色 3 2 3 2" xfId="284" xr:uid="{00000000-0005-0000-0000-0000C4010000}"/>
    <cellStyle name="20% - 强调文字颜色 3 2 3 2 2" xfId="285" xr:uid="{00000000-0005-0000-0000-0000C5010000}"/>
    <cellStyle name="20% - 强调文字颜色 3 2 3 2 3" xfId="4695" xr:uid="{00000000-0005-0000-0000-0000C6010000}"/>
    <cellStyle name="20% - 强调文字颜色 3 2 3 3" xfId="286" xr:uid="{00000000-0005-0000-0000-0000C7010000}"/>
    <cellStyle name="20% - 强调文字颜色 3 2 3 3 2" xfId="4696" xr:uid="{00000000-0005-0000-0000-0000C8010000}"/>
    <cellStyle name="20% - 强调文字颜色 3 2 3 4" xfId="287" xr:uid="{00000000-0005-0000-0000-0000C9010000}"/>
    <cellStyle name="20% - 强调文字颜色 3 2 3 5" xfId="4694" xr:uid="{00000000-0005-0000-0000-0000CA010000}"/>
    <cellStyle name="20% - 强调文字颜色 3 2 4" xfId="288" xr:uid="{00000000-0005-0000-0000-0000CB010000}"/>
    <cellStyle name="20% - 强调文字颜色 3 2 4 2" xfId="289" xr:uid="{00000000-0005-0000-0000-0000CC010000}"/>
    <cellStyle name="20% - 强调文字颜色 3 2 4 2 2" xfId="290" xr:uid="{00000000-0005-0000-0000-0000CD010000}"/>
    <cellStyle name="20% - 强调文字颜色 3 2 4 2 3" xfId="4698" xr:uid="{00000000-0005-0000-0000-0000CE010000}"/>
    <cellStyle name="20% - 强调文字颜色 3 2 4 3" xfId="291" xr:uid="{00000000-0005-0000-0000-0000CF010000}"/>
    <cellStyle name="20% - 强调文字颜色 3 2 4 3 2" xfId="4699" xr:uid="{00000000-0005-0000-0000-0000D0010000}"/>
    <cellStyle name="20% - 强调文字颜色 3 2 4 4" xfId="292" xr:uid="{00000000-0005-0000-0000-0000D1010000}"/>
    <cellStyle name="20% - 强调文字颜色 3 2 4 5" xfId="4697" xr:uid="{00000000-0005-0000-0000-0000D2010000}"/>
    <cellStyle name="20% - 强调文字颜色 3 2 5" xfId="293" xr:uid="{00000000-0005-0000-0000-0000D3010000}"/>
    <cellStyle name="20% - 强调文字颜色 3 2 5 2" xfId="294" xr:uid="{00000000-0005-0000-0000-0000D4010000}"/>
    <cellStyle name="20% - 强调文字颜色 3 2 5 2 2" xfId="295" xr:uid="{00000000-0005-0000-0000-0000D5010000}"/>
    <cellStyle name="20% - 强调文字颜色 3 2 5 2 3" xfId="4701" xr:uid="{00000000-0005-0000-0000-0000D6010000}"/>
    <cellStyle name="20% - 强调文字颜色 3 2 5 3" xfId="296" xr:uid="{00000000-0005-0000-0000-0000D7010000}"/>
    <cellStyle name="20% - 强调文字颜色 3 2 5 3 2" xfId="4702" xr:uid="{00000000-0005-0000-0000-0000D8010000}"/>
    <cellStyle name="20% - 强调文字颜色 3 2 5 4" xfId="297" xr:uid="{00000000-0005-0000-0000-0000D9010000}"/>
    <cellStyle name="20% - 强调文字颜色 3 2 5 5" xfId="4700" xr:uid="{00000000-0005-0000-0000-0000DA010000}"/>
    <cellStyle name="20% - 强调文字颜色 3 2 6" xfId="298" xr:uid="{00000000-0005-0000-0000-0000DB010000}"/>
    <cellStyle name="20% - 强调文字颜色 3 2 6 2" xfId="299" xr:uid="{00000000-0005-0000-0000-0000DC010000}"/>
    <cellStyle name="20% - 强调文字颜色 3 2 6 2 2" xfId="300" xr:uid="{00000000-0005-0000-0000-0000DD010000}"/>
    <cellStyle name="20% - 强调文字颜色 3 2 6 2 3" xfId="4704" xr:uid="{00000000-0005-0000-0000-0000DE010000}"/>
    <cellStyle name="20% - 强调文字颜色 3 2 6 3" xfId="301" xr:uid="{00000000-0005-0000-0000-0000DF010000}"/>
    <cellStyle name="20% - 强调文字颜色 3 2 6 3 2" xfId="4705" xr:uid="{00000000-0005-0000-0000-0000E0010000}"/>
    <cellStyle name="20% - 强调文字颜色 3 2 6 4" xfId="302" xr:uid="{00000000-0005-0000-0000-0000E1010000}"/>
    <cellStyle name="20% - 强调文字颜色 3 2 6 5" xfId="4703" xr:uid="{00000000-0005-0000-0000-0000E2010000}"/>
    <cellStyle name="20% - 强调文字颜色 3 2 7" xfId="303" xr:uid="{00000000-0005-0000-0000-0000E3010000}"/>
    <cellStyle name="20% - 强调文字颜色 3 2 7 2" xfId="304" xr:uid="{00000000-0005-0000-0000-0000E4010000}"/>
    <cellStyle name="20% - 强调文字颜色 3 2 7 2 2" xfId="305" xr:uid="{00000000-0005-0000-0000-0000E5010000}"/>
    <cellStyle name="20% - 强调文字颜色 3 2 7 2 3" xfId="4707" xr:uid="{00000000-0005-0000-0000-0000E6010000}"/>
    <cellStyle name="20% - 强调文字颜色 3 2 7 3" xfId="306" xr:uid="{00000000-0005-0000-0000-0000E7010000}"/>
    <cellStyle name="20% - 强调文字颜色 3 2 7 3 2" xfId="4708" xr:uid="{00000000-0005-0000-0000-0000E8010000}"/>
    <cellStyle name="20% - 强调文字颜色 3 2 7 4" xfId="307" xr:uid="{00000000-0005-0000-0000-0000E9010000}"/>
    <cellStyle name="20% - 强调文字颜色 3 2 7 5" xfId="4706" xr:uid="{00000000-0005-0000-0000-0000EA010000}"/>
    <cellStyle name="20% - 强调文字颜色 3 2 8" xfId="308" xr:uid="{00000000-0005-0000-0000-0000EB010000}"/>
    <cellStyle name="20% - 强调文字颜色 3 2 8 2" xfId="309" xr:uid="{00000000-0005-0000-0000-0000EC010000}"/>
    <cellStyle name="20% - 强调文字颜色 3 2 8 3" xfId="4709" xr:uid="{00000000-0005-0000-0000-0000ED010000}"/>
    <cellStyle name="20% - 强调文字颜色 3 2 9" xfId="310" xr:uid="{00000000-0005-0000-0000-0000EE010000}"/>
    <cellStyle name="20% - 强调文字颜色 3 2 9 2" xfId="4710" xr:uid="{00000000-0005-0000-0000-0000EF010000}"/>
    <cellStyle name="20% - 强调文字颜色 3 3" xfId="311" xr:uid="{00000000-0005-0000-0000-0000F0010000}"/>
    <cellStyle name="20% - 强调文字颜色 3 3 10" xfId="312" xr:uid="{00000000-0005-0000-0000-0000F1010000}"/>
    <cellStyle name="20% - 强调文字颜色 3 3 11" xfId="4711" xr:uid="{00000000-0005-0000-0000-0000F2010000}"/>
    <cellStyle name="20% - 强调文字颜色 3 3 2" xfId="313" xr:uid="{00000000-0005-0000-0000-0000F3010000}"/>
    <cellStyle name="20% - 强调文字颜色 3 3 2 2" xfId="314" xr:uid="{00000000-0005-0000-0000-0000F4010000}"/>
    <cellStyle name="20% - 强调文字颜色 3 3 2 2 2" xfId="315" xr:uid="{00000000-0005-0000-0000-0000F5010000}"/>
    <cellStyle name="20% - 强调文字颜色 3 3 2 2 3" xfId="4713" xr:uid="{00000000-0005-0000-0000-0000F6010000}"/>
    <cellStyle name="20% - 强调文字颜色 3 3 2 3" xfId="316" xr:uid="{00000000-0005-0000-0000-0000F7010000}"/>
    <cellStyle name="20% - 强调文字颜色 3 3 2 3 2" xfId="4714" xr:uid="{00000000-0005-0000-0000-0000F8010000}"/>
    <cellStyle name="20% - 强调文字颜色 3 3 2 4" xfId="317" xr:uid="{00000000-0005-0000-0000-0000F9010000}"/>
    <cellStyle name="20% - 强调文字颜色 3 3 2 5" xfId="4712" xr:uid="{00000000-0005-0000-0000-0000FA010000}"/>
    <cellStyle name="20% - 强调文字颜色 3 3 3" xfId="318" xr:uid="{00000000-0005-0000-0000-0000FB010000}"/>
    <cellStyle name="20% - 强调文字颜色 3 3 3 2" xfId="319" xr:uid="{00000000-0005-0000-0000-0000FC010000}"/>
    <cellStyle name="20% - 强调文字颜色 3 3 3 2 2" xfId="320" xr:uid="{00000000-0005-0000-0000-0000FD010000}"/>
    <cellStyle name="20% - 强调文字颜色 3 3 3 2 3" xfId="4716" xr:uid="{00000000-0005-0000-0000-0000FE010000}"/>
    <cellStyle name="20% - 强调文字颜色 3 3 3 3" xfId="321" xr:uid="{00000000-0005-0000-0000-0000FF010000}"/>
    <cellStyle name="20% - 强调文字颜色 3 3 3 3 2" xfId="4717" xr:uid="{00000000-0005-0000-0000-000000020000}"/>
    <cellStyle name="20% - 强调文字颜色 3 3 3 4" xfId="322" xr:uid="{00000000-0005-0000-0000-000001020000}"/>
    <cellStyle name="20% - 强调文字颜色 3 3 3 5" xfId="4715" xr:uid="{00000000-0005-0000-0000-000002020000}"/>
    <cellStyle name="20% - 强调文字颜色 3 3 4" xfId="323" xr:uid="{00000000-0005-0000-0000-000003020000}"/>
    <cellStyle name="20% - 强调文字颜色 3 3 4 2" xfId="324" xr:uid="{00000000-0005-0000-0000-000004020000}"/>
    <cellStyle name="20% - 强调文字颜色 3 3 4 2 2" xfId="325" xr:uid="{00000000-0005-0000-0000-000005020000}"/>
    <cellStyle name="20% - 强调文字颜色 3 3 4 2 3" xfId="4719" xr:uid="{00000000-0005-0000-0000-000006020000}"/>
    <cellStyle name="20% - 强调文字颜色 3 3 4 3" xfId="326" xr:uid="{00000000-0005-0000-0000-000007020000}"/>
    <cellStyle name="20% - 强调文字颜色 3 3 4 3 2" xfId="4720" xr:uid="{00000000-0005-0000-0000-000008020000}"/>
    <cellStyle name="20% - 强调文字颜色 3 3 4 4" xfId="327" xr:uid="{00000000-0005-0000-0000-000009020000}"/>
    <cellStyle name="20% - 强调文字颜色 3 3 4 5" xfId="4718" xr:uid="{00000000-0005-0000-0000-00000A020000}"/>
    <cellStyle name="20% - 强调文字颜色 3 3 5" xfId="328" xr:uid="{00000000-0005-0000-0000-00000B020000}"/>
    <cellStyle name="20% - 强调文字颜色 3 3 5 2" xfId="329" xr:uid="{00000000-0005-0000-0000-00000C020000}"/>
    <cellStyle name="20% - 强调文字颜色 3 3 5 2 2" xfId="330" xr:uid="{00000000-0005-0000-0000-00000D020000}"/>
    <cellStyle name="20% - 强调文字颜色 3 3 5 2 3" xfId="4722" xr:uid="{00000000-0005-0000-0000-00000E020000}"/>
    <cellStyle name="20% - 强调文字颜色 3 3 5 3" xfId="331" xr:uid="{00000000-0005-0000-0000-00000F020000}"/>
    <cellStyle name="20% - 强调文字颜色 3 3 5 3 2" xfId="4723" xr:uid="{00000000-0005-0000-0000-000010020000}"/>
    <cellStyle name="20% - 强调文字颜色 3 3 5 4" xfId="332" xr:uid="{00000000-0005-0000-0000-000011020000}"/>
    <cellStyle name="20% - 强调文字颜色 3 3 5 5" xfId="4721" xr:uid="{00000000-0005-0000-0000-000012020000}"/>
    <cellStyle name="20% - 强调文字颜色 3 3 6" xfId="333" xr:uid="{00000000-0005-0000-0000-000013020000}"/>
    <cellStyle name="20% - 强调文字颜色 3 3 6 2" xfId="334" xr:uid="{00000000-0005-0000-0000-000014020000}"/>
    <cellStyle name="20% - 强调文字颜色 3 3 6 2 2" xfId="335" xr:uid="{00000000-0005-0000-0000-000015020000}"/>
    <cellStyle name="20% - 强调文字颜色 3 3 6 2 3" xfId="4725" xr:uid="{00000000-0005-0000-0000-000016020000}"/>
    <cellStyle name="20% - 强调文字颜色 3 3 6 3" xfId="336" xr:uid="{00000000-0005-0000-0000-000017020000}"/>
    <cellStyle name="20% - 强调文字颜色 3 3 6 3 2" xfId="4726" xr:uid="{00000000-0005-0000-0000-000018020000}"/>
    <cellStyle name="20% - 强调文字颜色 3 3 6 4" xfId="337" xr:uid="{00000000-0005-0000-0000-000019020000}"/>
    <cellStyle name="20% - 强调文字颜色 3 3 6 5" xfId="4724" xr:uid="{00000000-0005-0000-0000-00001A020000}"/>
    <cellStyle name="20% - 强调文字颜色 3 3 7" xfId="338" xr:uid="{00000000-0005-0000-0000-00001B020000}"/>
    <cellStyle name="20% - 强调文字颜色 3 3 7 2" xfId="339" xr:uid="{00000000-0005-0000-0000-00001C020000}"/>
    <cellStyle name="20% - 强调文字颜色 3 3 7 2 2" xfId="340" xr:uid="{00000000-0005-0000-0000-00001D020000}"/>
    <cellStyle name="20% - 强调文字颜色 3 3 7 2 3" xfId="4728" xr:uid="{00000000-0005-0000-0000-00001E020000}"/>
    <cellStyle name="20% - 强调文字颜色 3 3 7 3" xfId="341" xr:uid="{00000000-0005-0000-0000-00001F020000}"/>
    <cellStyle name="20% - 强调文字颜色 3 3 7 3 2" xfId="4729" xr:uid="{00000000-0005-0000-0000-000020020000}"/>
    <cellStyle name="20% - 强调文字颜色 3 3 7 4" xfId="342" xr:uid="{00000000-0005-0000-0000-000021020000}"/>
    <cellStyle name="20% - 强调文字颜色 3 3 7 5" xfId="4727" xr:uid="{00000000-0005-0000-0000-000022020000}"/>
    <cellStyle name="20% - 强调文字颜色 3 3 8" xfId="343" xr:uid="{00000000-0005-0000-0000-000023020000}"/>
    <cellStyle name="20% - 强调文字颜色 3 3 8 2" xfId="344" xr:uid="{00000000-0005-0000-0000-000024020000}"/>
    <cellStyle name="20% - 强调文字颜色 3 3 8 3" xfId="4730" xr:uid="{00000000-0005-0000-0000-000025020000}"/>
    <cellStyle name="20% - 强调文字颜色 3 3 9" xfId="345" xr:uid="{00000000-0005-0000-0000-000026020000}"/>
    <cellStyle name="20% - 强调文字颜色 3 3 9 2" xfId="4731" xr:uid="{00000000-0005-0000-0000-000027020000}"/>
    <cellStyle name="20% - 强调文字颜色 3 4" xfId="346" xr:uid="{00000000-0005-0000-0000-000028020000}"/>
    <cellStyle name="20% - 强调文字颜色 3 4 10" xfId="347" xr:uid="{00000000-0005-0000-0000-000029020000}"/>
    <cellStyle name="20% - 强调文字颜色 3 4 11" xfId="4732" xr:uid="{00000000-0005-0000-0000-00002A020000}"/>
    <cellStyle name="20% - 强调文字颜色 3 4 2" xfId="348" xr:uid="{00000000-0005-0000-0000-00002B020000}"/>
    <cellStyle name="20% - 强调文字颜色 3 4 2 2" xfId="349" xr:uid="{00000000-0005-0000-0000-00002C020000}"/>
    <cellStyle name="20% - 强调文字颜色 3 4 2 2 2" xfId="350" xr:uid="{00000000-0005-0000-0000-00002D020000}"/>
    <cellStyle name="20% - 强调文字颜色 3 4 2 2 3" xfId="4734" xr:uid="{00000000-0005-0000-0000-00002E020000}"/>
    <cellStyle name="20% - 强调文字颜色 3 4 2 3" xfId="351" xr:uid="{00000000-0005-0000-0000-00002F020000}"/>
    <cellStyle name="20% - 强调文字颜色 3 4 2 3 2" xfId="4735" xr:uid="{00000000-0005-0000-0000-000030020000}"/>
    <cellStyle name="20% - 强调文字颜色 3 4 2 4" xfId="352" xr:uid="{00000000-0005-0000-0000-000031020000}"/>
    <cellStyle name="20% - 强调文字颜色 3 4 2 5" xfId="4733" xr:uid="{00000000-0005-0000-0000-000032020000}"/>
    <cellStyle name="20% - 强调文字颜色 3 4 3" xfId="353" xr:uid="{00000000-0005-0000-0000-000033020000}"/>
    <cellStyle name="20% - 强调文字颜色 3 4 3 2" xfId="354" xr:uid="{00000000-0005-0000-0000-000034020000}"/>
    <cellStyle name="20% - 强调文字颜色 3 4 3 2 2" xfId="355" xr:uid="{00000000-0005-0000-0000-000035020000}"/>
    <cellStyle name="20% - 强调文字颜色 3 4 3 2 3" xfId="4737" xr:uid="{00000000-0005-0000-0000-000036020000}"/>
    <cellStyle name="20% - 强调文字颜色 3 4 3 3" xfId="356" xr:uid="{00000000-0005-0000-0000-000037020000}"/>
    <cellStyle name="20% - 强调文字颜色 3 4 3 3 2" xfId="4738" xr:uid="{00000000-0005-0000-0000-000038020000}"/>
    <cellStyle name="20% - 强调文字颜色 3 4 3 4" xfId="357" xr:uid="{00000000-0005-0000-0000-000039020000}"/>
    <cellStyle name="20% - 强调文字颜色 3 4 3 5" xfId="4736" xr:uid="{00000000-0005-0000-0000-00003A020000}"/>
    <cellStyle name="20% - 强调文字颜色 3 4 4" xfId="358" xr:uid="{00000000-0005-0000-0000-00003B020000}"/>
    <cellStyle name="20% - 强调文字颜色 3 4 4 2" xfId="359" xr:uid="{00000000-0005-0000-0000-00003C020000}"/>
    <cellStyle name="20% - 强调文字颜色 3 4 4 2 2" xfId="360" xr:uid="{00000000-0005-0000-0000-00003D020000}"/>
    <cellStyle name="20% - 强调文字颜色 3 4 4 2 3" xfId="4740" xr:uid="{00000000-0005-0000-0000-00003E020000}"/>
    <cellStyle name="20% - 强调文字颜色 3 4 4 3" xfId="361" xr:uid="{00000000-0005-0000-0000-00003F020000}"/>
    <cellStyle name="20% - 强调文字颜色 3 4 4 3 2" xfId="4741" xr:uid="{00000000-0005-0000-0000-000040020000}"/>
    <cellStyle name="20% - 强调文字颜色 3 4 4 4" xfId="362" xr:uid="{00000000-0005-0000-0000-000041020000}"/>
    <cellStyle name="20% - 强调文字颜色 3 4 4 5" xfId="4739" xr:uid="{00000000-0005-0000-0000-000042020000}"/>
    <cellStyle name="20% - 强调文字颜色 3 4 5" xfId="363" xr:uid="{00000000-0005-0000-0000-000043020000}"/>
    <cellStyle name="20% - 强调文字颜色 3 4 5 2" xfId="364" xr:uid="{00000000-0005-0000-0000-000044020000}"/>
    <cellStyle name="20% - 强调文字颜色 3 4 5 2 2" xfId="365" xr:uid="{00000000-0005-0000-0000-000045020000}"/>
    <cellStyle name="20% - 强调文字颜色 3 4 5 2 3" xfId="4743" xr:uid="{00000000-0005-0000-0000-000046020000}"/>
    <cellStyle name="20% - 强调文字颜色 3 4 5 3" xfId="366" xr:uid="{00000000-0005-0000-0000-000047020000}"/>
    <cellStyle name="20% - 强调文字颜色 3 4 5 3 2" xfId="4744" xr:uid="{00000000-0005-0000-0000-000048020000}"/>
    <cellStyle name="20% - 强调文字颜色 3 4 5 4" xfId="367" xr:uid="{00000000-0005-0000-0000-000049020000}"/>
    <cellStyle name="20% - 强调文字颜色 3 4 5 5" xfId="4742" xr:uid="{00000000-0005-0000-0000-00004A020000}"/>
    <cellStyle name="20% - 强调文字颜色 3 4 6" xfId="368" xr:uid="{00000000-0005-0000-0000-00004B020000}"/>
    <cellStyle name="20% - 强调文字颜色 3 4 6 2" xfId="369" xr:uid="{00000000-0005-0000-0000-00004C020000}"/>
    <cellStyle name="20% - 强调文字颜色 3 4 6 2 2" xfId="370" xr:uid="{00000000-0005-0000-0000-00004D020000}"/>
    <cellStyle name="20% - 强调文字颜色 3 4 6 2 3" xfId="4746" xr:uid="{00000000-0005-0000-0000-00004E020000}"/>
    <cellStyle name="20% - 强调文字颜色 3 4 6 3" xfId="371" xr:uid="{00000000-0005-0000-0000-00004F020000}"/>
    <cellStyle name="20% - 强调文字颜色 3 4 6 3 2" xfId="4747" xr:uid="{00000000-0005-0000-0000-000050020000}"/>
    <cellStyle name="20% - 强调文字颜色 3 4 6 4" xfId="372" xr:uid="{00000000-0005-0000-0000-000051020000}"/>
    <cellStyle name="20% - 强调文字颜色 3 4 6 5" xfId="4745" xr:uid="{00000000-0005-0000-0000-000052020000}"/>
    <cellStyle name="20% - 强调文字颜色 3 4 7" xfId="373" xr:uid="{00000000-0005-0000-0000-000053020000}"/>
    <cellStyle name="20% - 强调文字颜色 3 4 7 2" xfId="374" xr:uid="{00000000-0005-0000-0000-000054020000}"/>
    <cellStyle name="20% - 强调文字颜色 3 4 7 2 2" xfId="375" xr:uid="{00000000-0005-0000-0000-000055020000}"/>
    <cellStyle name="20% - 强调文字颜色 3 4 7 2 3" xfId="4749" xr:uid="{00000000-0005-0000-0000-000056020000}"/>
    <cellStyle name="20% - 强调文字颜色 3 4 7 3" xfId="376" xr:uid="{00000000-0005-0000-0000-000057020000}"/>
    <cellStyle name="20% - 强调文字颜色 3 4 7 3 2" xfId="4750" xr:uid="{00000000-0005-0000-0000-000058020000}"/>
    <cellStyle name="20% - 强调文字颜色 3 4 7 4" xfId="377" xr:uid="{00000000-0005-0000-0000-000059020000}"/>
    <cellStyle name="20% - 强调文字颜色 3 4 7 5" xfId="4748" xr:uid="{00000000-0005-0000-0000-00005A020000}"/>
    <cellStyle name="20% - 强调文字颜色 3 4 8" xfId="378" xr:uid="{00000000-0005-0000-0000-00005B020000}"/>
    <cellStyle name="20% - 强调文字颜色 3 4 8 2" xfId="379" xr:uid="{00000000-0005-0000-0000-00005C020000}"/>
    <cellStyle name="20% - 强调文字颜色 3 4 8 3" xfId="4751" xr:uid="{00000000-0005-0000-0000-00005D020000}"/>
    <cellStyle name="20% - 强调文字颜色 3 4 9" xfId="380" xr:uid="{00000000-0005-0000-0000-00005E020000}"/>
    <cellStyle name="20% - 强调文字颜色 3 4 9 2" xfId="4752" xr:uid="{00000000-0005-0000-0000-00005F020000}"/>
    <cellStyle name="20% - 强调文字颜色 3 5" xfId="381" xr:uid="{00000000-0005-0000-0000-000060020000}"/>
    <cellStyle name="20% - 强调文字颜色 3 5 2" xfId="382" xr:uid="{00000000-0005-0000-0000-000061020000}"/>
    <cellStyle name="20% - 强调文字颜色 3 5 2 2" xfId="383" xr:uid="{00000000-0005-0000-0000-000062020000}"/>
    <cellStyle name="20% - 强调文字颜色 3 5 2 3" xfId="4754" xr:uid="{00000000-0005-0000-0000-000063020000}"/>
    <cellStyle name="20% - 强调文字颜色 3 5 3" xfId="384" xr:uid="{00000000-0005-0000-0000-000064020000}"/>
    <cellStyle name="20% - 强调文字颜色 3 5 3 2" xfId="4755" xr:uid="{00000000-0005-0000-0000-000065020000}"/>
    <cellStyle name="20% - 强调文字颜色 3 5 4" xfId="385" xr:uid="{00000000-0005-0000-0000-000066020000}"/>
    <cellStyle name="20% - 强调文字颜色 3 5 5" xfId="4753" xr:uid="{00000000-0005-0000-0000-000067020000}"/>
    <cellStyle name="20% - 强调文字颜色 3 6" xfId="386" xr:uid="{00000000-0005-0000-0000-000068020000}"/>
    <cellStyle name="20% - 强调文字颜色 3 6 2" xfId="387" xr:uid="{00000000-0005-0000-0000-000069020000}"/>
    <cellStyle name="20% - 强调文字颜色 3 6 2 2" xfId="388" xr:uid="{00000000-0005-0000-0000-00006A020000}"/>
    <cellStyle name="20% - 强调文字颜色 3 6 2 3" xfId="4757" xr:uid="{00000000-0005-0000-0000-00006B020000}"/>
    <cellStyle name="20% - 强调文字颜色 3 6 3" xfId="389" xr:uid="{00000000-0005-0000-0000-00006C020000}"/>
    <cellStyle name="20% - 强调文字颜色 3 6 3 2" xfId="4758" xr:uid="{00000000-0005-0000-0000-00006D020000}"/>
    <cellStyle name="20% - 强调文字颜色 3 6 4" xfId="390" xr:uid="{00000000-0005-0000-0000-00006E020000}"/>
    <cellStyle name="20% - 强调文字颜色 3 6 5" xfId="4756" xr:uid="{00000000-0005-0000-0000-00006F020000}"/>
    <cellStyle name="20% - 强调文字颜色 3 7" xfId="391" xr:uid="{00000000-0005-0000-0000-000070020000}"/>
    <cellStyle name="20% - 强调文字颜色 3 7 2" xfId="392" xr:uid="{00000000-0005-0000-0000-000071020000}"/>
    <cellStyle name="20% - 强调文字颜色 3 7 2 2" xfId="393" xr:uid="{00000000-0005-0000-0000-000072020000}"/>
    <cellStyle name="20% - 强调文字颜色 3 7 2 3" xfId="4760" xr:uid="{00000000-0005-0000-0000-000073020000}"/>
    <cellStyle name="20% - 强调文字颜色 3 7 3" xfId="394" xr:uid="{00000000-0005-0000-0000-000074020000}"/>
    <cellStyle name="20% - 强调文字颜色 3 7 3 2" xfId="4761" xr:uid="{00000000-0005-0000-0000-000075020000}"/>
    <cellStyle name="20% - 强调文字颜色 3 7 4" xfId="395" xr:uid="{00000000-0005-0000-0000-000076020000}"/>
    <cellStyle name="20% - 强调文字颜色 3 7 5" xfId="4759" xr:uid="{00000000-0005-0000-0000-000077020000}"/>
    <cellStyle name="20% - 强调文字颜色 3 8" xfId="396" xr:uid="{00000000-0005-0000-0000-000078020000}"/>
    <cellStyle name="20% - 强调文字颜色 3 8 2" xfId="397" xr:uid="{00000000-0005-0000-0000-000079020000}"/>
    <cellStyle name="20% - 强调文字颜色 3 8 2 2" xfId="398" xr:uid="{00000000-0005-0000-0000-00007A020000}"/>
    <cellStyle name="20% - 强调文字颜色 3 8 2 3" xfId="4763" xr:uid="{00000000-0005-0000-0000-00007B020000}"/>
    <cellStyle name="20% - 强调文字颜色 3 8 3" xfId="399" xr:uid="{00000000-0005-0000-0000-00007C020000}"/>
    <cellStyle name="20% - 强调文字颜色 3 8 3 2" xfId="4764" xr:uid="{00000000-0005-0000-0000-00007D020000}"/>
    <cellStyle name="20% - 强调文字颜色 3 8 4" xfId="400" xr:uid="{00000000-0005-0000-0000-00007E020000}"/>
    <cellStyle name="20% - 强调文字颜色 3 8 5" xfId="4762" xr:uid="{00000000-0005-0000-0000-00007F020000}"/>
    <cellStyle name="20% - 强调文字颜色 3 9" xfId="401" xr:uid="{00000000-0005-0000-0000-000080020000}"/>
    <cellStyle name="20% - 强调文字颜色 3 9 2" xfId="402" xr:uid="{00000000-0005-0000-0000-000081020000}"/>
    <cellStyle name="20% - 强调文字颜色 3 9 2 2" xfId="403" xr:uid="{00000000-0005-0000-0000-000082020000}"/>
    <cellStyle name="20% - 强调文字颜色 3 9 2 3" xfId="4766" xr:uid="{00000000-0005-0000-0000-000083020000}"/>
    <cellStyle name="20% - 强调文字颜色 3 9 3" xfId="404" xr:uid="{00000000-0005-0000-0000-000084020000}"/>
    <cellStyle name="20% - 强调文字颜色 3 9 3 2" xfId="4767" xr:uid="{00000000-0005-0000-0000-000085020000}"/>
    <cellStyle name="20% - 强调文字颜色 3 9 4" xfId="405" xr:uid="{00000000-0005-0000-0000-000086020000}"/>
    <cellStyle name="20% - 强调文字颜色 3 9 5" xfId="4765" xr:uid="{00000000-0005-0000-0000-000087020000}"/>
    <cellStyle name="20% - 强调文字颜色 4 10" xfId="406" xr:uid="{00000000-0005-0000-0000-000088020000}"/>
    <cellStyle name="20% - 强调文字颜色 4 10 2" xfId="407" xr:uid="{00000000-0005-0000-0000-000089020000}"/>
    <cellStyle name="20% - 强调文字颜色 4 10 2 2" xfId="408" xr:uid="{00000000-0005-0000-0000-00008A020000}"/>
    <cellStyle name="20% - 强调文字颜色 4 10 2 3" xfId="4769" xr:uid="{00000000-0005-0000-0000-00008B020000}"/>
    <cellStyle name="20% - 强调文字颜色 4 10 3" xfId="409" xr:uid="{00000000-0005-0000-0000-00008C020000}"/>
    <cellStyle name="20% - 强调文字颜色 4 10 3 2" xfId="4770" xr:uid="{00000000-0005-0000-0000-00008D020000}"/>
    <cellStyle name="20% - 强调文字颜色 4 10 4" xfId="410" xr:uid="{00000000-0005-0000-0000-00008E020000}"/>
    <cellStyle name="20% - 强调文字颜色 4 10 5" xfId="4768" xr:uid="{00000000-0005-0000-0000-00008F020000}"/>
    <cellStyle name="20% - 强调文字颜色 4 2" xfId="411" xr:uid="{00000000-0005-0000-0000-000090020000}"/>
    <cellStyle name="20% - 强调文字颜色 4 2 10" xfId="412" xr:uid="{00000000-0005-0000-0000-000091020000}"/>
    <cellStyle name="20% - 强调文字颜色 4 2 11" xfId="4771" xr:uid="{00000000-0005-0000-0000-000092020000}"/>
    <cellStyle name="20% - 强调文字颜色 4 2 2" xfId="413" xr:uid="{00000000-0005-0000-0000-000093020000}"/>
    <cellStyle name="20% - 强调文字颜色 4 2 2 2" xfId="414" xr:uid="{00000000-0005-0000-0000-000094020000}"/>
    <cellStyle name="20% - 强调文字颜色 4 2 2 2 2" xfId="415" xr:uid="{00000000-0005-0000-0000-000095020000}"/>
    <cellStyle name="20% - 强调文字颜色 4 2 2 2 3" xfId="4773" xr:uid="{00000000-0005-0000-0000-000096020000}"/>
    <cellStyle name="20% - 强调文字颜色 4 2 2 3" xfId="416" xr:uid="{00000000-0005-0000-0000-000097020000}"/>
    <cellStyle name="20% - 强调文字颜色 4 2 2 3 2" xfId="4774" xr:uid="{00000000-0005-0000-0000-000098020000}"/>
    <cellStyle name="20% - 强调文字颜色 4 2 2 4" xfId="417" xr:uid="{00000000-0005-0000-0000-000099020000}"/>
    <cellStyle name="20% - 强调文字颜色 4 2 2 5" xfId="4772" xr:uid="{00000000-0005-0000-0000-00009A020000}"/>
    <cellStyle name="20% - 强调文字颜色 4 2 3" xfId="418" xr:uid="{00000000-0005-0000-0000-00009B020000}"/>
    <cellStyle name="20% - 强调文字颜色 4 2 3 2" xfId="419" xr:uid="{00000000-0005-0000-0000-00009C020000}"/>
    <cellStyle name="20% - 强调文字颜色 4 2 3 2 2" xfId="420" xr:uid="{00000000-0005-0000-0000-00009D020000}"/>
    <cellStyle name="20% - 强调文字颜色 4 2 3 2 3" xfId="4776" xr:uid="{00000000-0005-0000-0000-00009E020000}"/>
    <cellStyle name="20% - 强调文字颜色 4 2 3 3" xfId="421" xr:uid="{00000000-0005-0000-0000-00009F020000}"/>
    <cellStyle name="20% - 强调文字颜色 4 2 3 3 2" xfId="4777" xr:uid="{00000000-0005-0000-0000-0000A0020000}"/>
    <cellStyle name="20% - 强调文字颜色 4 2 3 4" xfId="422" xr:uid="{00000000-0005-0000-0000-0000A1020000}"/>
    <cellStyle name="20% - 强调文字颜色 4 2 3 5" xfId="4775" xr:uid="{00000000-0005-0000-0000-0000A2020000}"/>
    <cellStyle name="20% - 强调文字颜色 4 2 4" xfId="423" xr:uid="{00000000-0005-0000-0000-0000A3020000}"/>
    <cellStyle name="20% - 强调文字颜色 4 2 4 2" xfId="424" xr:uid="{00000000-0005-0000-0000-0000A4020000}"/>
    <cellStyle name="20% - 强调文字颜色 4 2 4 2 2" xfId="425" xr:uid="{00000000-0005-0000-0000-0000A5020000}"/>
    <cellStyle name="20% - 强调文字颜色 4 2 4 2 3" xfId="4779" xr:uid="{00000000-0005-0000-0000-0000A6020000}"/>
    <cellStyle name="20% - 强调文字颜色 4 2 4 3" xfId="426" xr:uid="{00000000-0005-0000-0000-0000A7020000}"/>
    <cellStyle name="20% - 强调文字颜色 4 2 4 3 2" xfId="4780" xr:uid="{00000000-0005-0000-0000-0000A8020000}"/>
    <cellStyle name="20% - 强调文字颜色 4 2 4 4" xfId="427" xr:uid="{00000000-0005-0000-0000-0000A9020000}"/>
    <cellStyle name="20% - 强调文字颜色 4 2 4 5" xfId="4778" xr:uid="{00000000-0005-0000-0000-0000AA020000}"/>
    <cellStyle name="20% - 强调文字颜色 4 2 5" xfId="428" xr:uid="{00000000-0005-0000-0000-0000AB020000}"/>
    <cellStyle name="20% - 强调文字颜色 4 2 5 2" xfId="429" xr:uid="{00000000-0005-0000-0000-0000AC020000}"/>
    <cellStyle name="20% - 强调文字颜色 4 2 5 2 2" xfId="430" xr:uid="{00000000-0005-0000-0000-0000AD020000}"/>
    <cellStyle name="20% - 强调文字颜色 4 2 5 2 3" xfId="4782" xr:uid="{00000000-0005-0000-0000-0000AE020000}"/>
    <cellStyle name="20% - 强调文字颜色 4 2 5 3" xfId="431" xr:uid="{00000000-0005-0000-0000-0000AF020000}"/>
    <cellStyle name="20% - 强调文字颜色 4 2 5 3 2" xfId="4783" xr:uid="{00000000-0005-0000-0000-0000B0020000}"/>
    <cellStyle name="20% - 强调文字颜色 4 2 5 4" xfId="432" xr:uid="{00000000-0005-0000-0000-0000B1020000}"/>
    <cellStyle name="20% - 强调文字颜色 4 2 5 5" xfId="4781" xr:uid="{00000000-0005-0000-0000-0000B2020000}"/>
    <cellStyle name="20% - 强调文字颜色 4 2 6" xfId="433" xr:uid="{00000000-0005-0000-0000-0000B3020000}"/>
    <cellStyle name="20% - 强调文字颜色 4 2 6 2" xfId="434" xr:uid="{00000000-0005-0000-0000-0000B4020000}"/>
    <cellStyle name="20% - 强调文字颜色 4 2 6 2 2" xfId="435" xr:uid="{00000000-0005-0000-0000-0000B5020000}"/>
    <cellStyle name="20% - 强调文字颜色 4 2 6 2 3" xfId="4785" xr:uid="{00000000-0005-0000-0000-0000B6020000}"/>
    <cellStyle name="20% - 强调文字颜色 4 2 6 3" xfId="436" xr:uid="{00000000-0005-0000-0000-0000B7020000}"/>
    <cellStyle name="20% - 强调文字颜色 4 2 6 3 2" xfId="4786" xr:uid="{00000000-0005-0000-0000-0000B8020000}"/>
    <cellStyle name="20% - 强调文字颜色 4 2 6 4" xfId="437" xr:uid="{00000000-0005-0000-0000-0000B9020000}"/>
    <cellStyle name="20% - 强调文字颜色 4 2 6 5" xfId="4784" xr:uid="{00000000-0005-0000-0000-0000BA020000}"/>
    <cellStyle name="20% - 强调文字颜色 4 2 7" xfId="438" xr:uid="{00000000-0005-0000-0000-0000BB020000}"/>
    <cellStyle name="20% - 强调文字颜色 4 2 7 2" xfId="439" xr:uid="{00000000-0005-0000-0000-0000BC020000}"/>
    <cellStyle name="20% - 强调文字颜色 4 2 7 2 2" xfId="440" xr:uid="{00000000-0005-0000-0000-0000BD020000}"/>
    <cellStyle name="20% - 强调文字颜色 4 2 7 2 3" xfId="4788" xr:uid="{00000000-0005-0000-0000-0000BE020000}"/>
    <cellStyle name="20% - 强调文字颜色 4 2 7 3" xfId="441" xr:uid="{00000000-0005-0000-0000-0000BF020000}"/>
    <cellStyle name="20% - 强调文字颜色 4 2 7 3 2" xfId="4789" xr:uid="{00000000-0005-0000-0000-0000C0020000}"/>
    <cellStyle name="20% - 强调文字颜色 4 2 7 4" xfId="442" xr:uid="{00000000-0005-0000-0000-0000C1020000}"/>
    <cellStyle name="20% - 强调文字颜色 4 2 7 5" xfId="4787" xr:uid="{00000000-0005-0000-0000-0000C2020000}"/>
    <cellStyle name="20% - 强调文字颜色 4 2 8" xfId="443" xr:uid="{00000000-0005-0000-0000-0000C3020000}"/>
    <cellStyle name="20% - 强调文字颜色 4 2 8 2" xfId="444" xr:uid="{00000000-0005-0000-0000-0000C4020000}"/>
    <cellStyle name="20% - 强调文字颜色 4 2 8 3" xfId="4790" xr:uid="{00000000-0005-0000-0000-0000C5020000}"/>
    <cellStyle name="20% - 强调文字颜色 4 2 9" xfId="445" xr:uid="{00000000-0005-0000-0000-0000C6020000}"/>
    <cellStyle name="20% - 强调文字颜色 4 2 9 2" xfId="4791" xr:uid="{00000000-0005-0000-0000-0000C7020000}"/>
    <cellStyle name="20% - 强调文字颜色 4 3" xfId="446" xr:uid="{00000000-0005-0000-0000-0000C8020000}"/>
    <cellStyle name="20% - 强调文字颜色 4 3 10" xfId="447" xr:uid="{00000000-0005-0000-0000-0000C9020000}"/>
    <cellStyle name="20% - 强调文字颜色 4 3 11" xfId="4792" xr:uid="{00000000-0005-0000-0000-0000CA020000}"/>
    <cellStyle name="20% - 强调文字颜色 4 3 2" xfId="448" xr:uid="{00000000-0005-0000-0000-0000CB020000}"/>
    <cellStyle name="20% - 强调文字颜色 4 3 2 2" xfId="449" xr:uid="{00000000-0005-0000-0000-0000CC020000}"/>
    <cellStyle name="20% - 强调文字颜色 4 3 2 2 2" xfId="450" xr:uid="{00000000-0005-0000-0000-0000CD020000}"/>
    <cellStyle name="20% - 强调文字颜色 4 3 2 2 3" xfId="4794" xr:uid="{00000000-0005-0000-0000-0000CE020000}"/>
    <cellStyle name="20% - 强调文字颜色 4 3 2 3" xfId="451" xr:uid="{00000000-0005-0000-0000-0000CF020000}"/>
    <cellStyle name="20% - 强调文字颜色 4 3 2 3 2" xfId="4795" xr:uid="{00000000-0005-0000-0000-0000D0020000}"/>
    <cellStyle name="20% - 强调文字颜色 4 3 2 4" xfId="452" xr:uid="{00000000-0005-0000-0000-0000D1020000}"/>
    <cellStyle name="20% - 强调文字颜色 4 3 2 5" xfId="4793" xr:uid="{00000000-0005-0000-0000-0000D2020000}"/>
    <cellStyle name="20% - 强调文字颜色 4 3 3" xfId="453" xr:uid="{00000000-0005-0000-0000-0000D3020000}"/>
    <cellStyle name="20% - 强调文字颜色 4 3 3 2" xfId="454" xr:uid="{00000000-0005-0000-0000-0000D4020000}"/>
    <cellStyle name="20% - 强调文字颜色 4 3 3 2 2" xfId="455" xr:uid="{00000000-0005-0000-0000-0000D5020000}"/>
    <cellStyle name="20% - 强调文字颜色 4 3 3 2 3" xfId="4797" xr:uid="{00000000-0005-0000-0000-0000D6020000}"/>
    <cellStyle name="20% - 强调文字颜色 4 3 3 3" xfId="456" xr:uid="{00000000-0005-0000-0000-0000D7020000}"/>
    <cellStyle name="20% - 强调文字颜色 4 3 3 3 2" xfId="4798" xr:uid="{00000000-0005-0000-0000-0000D8020000}"/>
    <cellStyle name="20% - 强调文字颜色 4 3 3 4" xfId="457" xr:uid="{00000000-0005-0000-0000-0000D9020000}"/>
    <cellStyle name="20% - 强调文字颜色 4 3 3 5" xfId="4796" xr:uid="{00000000-0005-0000-0000-0000DA020000}"/>
    <cellStyle name="20% - 强调文字颜色 4 3 4" xfId="458" xr:uid="{00000000-0005-0000-0000-0000DB020000}"/>
    <cellStyle name="20% - 强调文字颜色 4 3 4 2" xfId="459" xr:uid="{00000000-0005-0000-0000-0000DC020000}"/>
    <cellStyle name="20% - 强调文字颜色 4 3 4 2 2" xfId="460" xr:uid="{00000000-0005-0000-0000-0000DD020000}"/>
    <cellStyle name="20% - 强调文字颜色 4 3 4 2 3" xfId="4800" xr:uid="{00000000-0005-0000-0000-0000DE020000}"/>
    <cellStyle name="20% - 强调文字颜色 4 3 4 3" xfId="461" xr:uid="{00000000-0005-0000-0000-0000DF020000}"/>
    <cellStyle name="20% - 强调文字颜色 4 3 4 3 2" xfId="4801" xr:uid="{00000000-0005-0000-0000-0000E0020000}"/>
    <cellStyle name="20% - 强调文字颜色 4 3 4 4" xfId="462" xr:uid="{00000000-0005-0000-0000-0000E1020000}"/>
    <cellStyle name="20% - 强调文字颜色 4 3 4 5" xfId="4799" xr:uid="{00000000-0005-0000-0000-0000E2020000}"/>
    <cellStyle name="20% - 强调文字颜色 4 3 5" xfId="463" xr:uid="{00000000-0005-0000-0000-0000E3020000}"/>
    <cellStyle name="20% - 强调文字颜色 4 3 5 2" xfId="464" xr:uid="{00000000-0005-0000-0000-0000E4020000}"/>
    <cellStyle name="20% - 强调文字颜色 4 3 5 2 2" xfId="465" xr:uid="{00000000-0005-0000-0000-0000E5020000}"/>
    <cellStyle name="20% - 强调文字颜色 4 3 5 2 3" xfId="4803" xr:uid="{00000000-0005-0000-0000-0000E6020000}"/>
    <cellStyle name="20% - 强调文字颜色 4 3 5 3" xfId="466" xr:uid="{00000000-0005-0000-0000-0000E7020000}"/>
    <cellStyle name="20% - 强调文字颜色 4 3 5 3 2" xfId="4804" xr:uid="{00000000-0005-0000-0000-0000E8020000}"/>
    <cellStyle name="20% - 强调文字颜色 4 3 5 4" xfId="467" xr:uid="{00000000-0005-0000-0000-0000E9020000}"/>
    <cellStyle name="20% - 强调文字颜色 4 3 5 5" xfId="4802" xr:uid="{00000000-0005-0000-0000-0000EA020000}"/>
    <cellStyle name="20% - 强调文字颜色 4 3 6" xfId="468" xr:uid="{00000000-0005-0000-0000-0000EB020000}"/>
    <cellStyle name="20% - 强调文字颜色 4 3 6 2" xfId="469" xr:uid="{00000000-0005-0000-0000-0000EC020000}"/>
    <cellStyle name="20% - 强调文字颜色 4 3 6 2 2" xfId="470" xr:uid="{00000000-0005-0000-0000-0000ED020000}"/>
    <cellStyle name="20% - 强调文字颜色 4 3 6 2 3" xfId="4806" xr:uid="{00000000-0005-0000-0000-0000EE020000}"/>
    <cellStyle name="20% - 强调文字颜色 4 3 6 3" xfId="471" xr:uid="{00000000-0005-0000-0000-0000EF020000}"/>
    <cellStyle name="20% - 强调文字颜色 4 3 6 3 2" xfId="4807" xr:uid="{00000000-0005-0000-0000-0000F0020000}"/>
    <cellStyle name="20% - 强调文字颜色 4 3 6 4" xfId="472" xr:uid="{00000000-0005-0000-0000-0000F1020000}"/>
    <cellStyle name="20% - 强调文字颜色 4 3 6 5" xfId="4805" xr:uid="{00000000-0005-0000-0000-0000F2020000}"/>
    <cellStyle name="20% - 强调文字颜色 4 3 7" xfId="473" xr:uid="{00000000-0005-0000-0000-0000F3020000}"/>
    <cellStyle name="20% - 强调文字颜色 4 3 7 2" xfId="474" xr:uid="{00000000-0005-0000-0000-0000F4020000}"/>
    <cellStyle name="20% - 强调文字颜色 4 3 7 2 2" xfId="475" xr:uid="{00000000-0005-0000-0000-0000F5020000}"/>
    <cellStyle name="20% - 强调文字颜色 4 3 7 2 3" xfId="4809" xr:uid="{00000000-0005-0000-0000-0000F6020000}"/>
    <cellStyle name="20% - 强调文字颜色 4 3 7 3" xfId="476" xr:uid="{00000000-0005-0000-0000-0000F7020000}"/>
    <cellStyle name="20% - 强调文字颜色 4 3 7 3 2" xfId="4810" xr:uid="{00000000-0005-0000-0000-0000F8020000}"/>
    <cellStyle name="20% - 强调文字颜色 4 3 7 4" xfId="477" xr:uid="{00000000-0005-0000-0000-0000F9020000}"/>
    <cellStyle name="20% - 强调文字颜色 4 3 7 5" xfId="4808" xr:uid="{00000000-0005-0000-0000-0000FA020000}"/>
    <cellStyle name="20% - 强调文字颜色 4 3 8" xfId="478" xr:uid="{00000000-0005-0000-0000-0000FB020000}"/>
    <cellStyle name="20% - 强调文字颜色 4 3 8 2" xfId="479" xr:uid="{00000000-0005-0000-0000-0000FC020000}"/>
    <cellStyle name="20% - 强调文字颜色 4 3 8 3" xfId="4811" xr:uid="{00000000-0005-0000-0000-0000FD020000}"/>
    <cellStyle name="20% - 强调文字颜色 4 3 9" xfId="480" xr:uid="{00000000-0005-0000-0000-0000FE020000}"/>
    <cellStyle name="20% - 强调文字颜色 4 3 9 2" xfId="4812" xr:uid="{00000000-0005-0000-0000-0000FF020000}"/>
    <cellStyle name="20% - 强调文字颜色 4 4" xfId="481" xr:uid="{00000000-0005-0000-0000-000000030000}"/>
    <cellStyle name="20% - 强调文字颜色 4 4 10" xfId="482" xr:uid="{00000000-0005-0000-0000-000001030000}"/>
    <cellStyle name="20% - 强调文字颜色 4 4 11" xfId="4813" xr:uid="{00000000-0005-0000-0000-000002030000}"/>
    <cellStyle name="20% - 强调文字颜色 4 4 2" xfId="483" xr:uid="{00000000-0005-0000-0000-000003030000}"/>
    <cellStyle name="20% - 强调文字颜色 4 4 2 2" xfId="484" xr:uid="{00000000-0005-0000-0000-000004030000}"/>
    <cellStyle name="20% - 强调文字颜色 4 4 2 2 2" xfId="485" xr:uid="{00000000-0005-0000-0000-000005030000}"/>
    <cellStyle name="20% - 强调文字颜色 4 4 2 2 3" xfId="4815" xr:uid="{00000000-0005-0000-0000-000006030000}"/>
    <cellStyle name="20% - 强调文字颜色 4 4 2 3" xfId="486" xr:uid="{00000000-0005-0000-0000-000007030000}"/>
    <cellStyle name="20% - 强调文字颜色 4 4 2 3 2" xfId="4816" xr:uid="{00000000-0005-0000-0000-000008030000}"/>
    <cellStyle name="20% - 强调文字颜色 4 4 2 4" xfId="487" xr:uid="{00000000-0005-0000-0000-000009030000}"/>
    <cellStyle name="20% - 强调文字颜色 4 4 2 5" xfId="4814" xr:uid="{00000000-0005-0000-0000-00000A030000}"/>
    <cellStyle name="20% - 强调文字颜色 4 4 3" xfId="488" xr:uid="{00000000-0005-0000-0000-00000B030000}"/>
    <cellStyle name="20% - 强调文字颜色 4 4 3 2" xfId="489" xr:uid="{00000000-0005-0000-0000-00000C030000}"/>
    <cellStyle name="20% - 强调文字颜色 4 4 3 2 2" xfId="490" xr:uid="{00000000-0005-0000-0000-00000D030000}"/>
    <cellStyle name="20% - 强调文字颜色 4 4 3 2 3" xfId="4818" xr:uid="{00000000-0005-0000-0000-00000E030000}"/>
    <cellStyle name="20% - 强调文字颜色 4 4 3 3" xfId="491" xr:uid="{00000000-0005-0000-0000-00000F030000}"/>
    <cellStyle name="20% - 强调文字颜色 4 4 3 3 2" xfId="4819" xr:uid="{00000000-0005-0000-0000-000010030000}"/>
    <cellStyle name="20% - 强调文字颜色 4 4 3 4" xfId="492" xr:uid="{00000000-0005-0000-0000-000011030000}"/>
    <cellStyle name="20% - 强调文字颜色 4 4 3 5" xfId="4817" xr:uid="{00000000-0005-0000-0000-000012030000}"/>
    <cellStyle name="20% - 强调文字颜色 4 4 4" xfId="493" xr:uid="{00000000-0005-0000-0000-000013030000}"/>
    <cellStyle name="20% - 强调文字颜色 4 4 4 2" xfId="494" xr:uid="{00000000-0005-0000-0000-000014030000}"/>
    <cellStyle name="20% - 强调文字颜色 4 4 4 2 2" xfId="495" xr:uid="{00000000-0005-0000-0000-000015030000}"/>
    <cellStyle name="20% - 强调文字颜色 4 4 4 2 3" xfId="4821" xr:uid="{00000000-0005-0000-0000-000016030000}"/>
    <cellStyle name="20% - 强调文字颜色 4 4 4 3" xfId="496" xr:uid="{00000000-0005-0000-0000-000017030000}"/>
    <cellStyle name="20% - 强调文字颜色 4 4 4 3 2" xfId="4822" xr:uid="{00000000-0005-0000-0000-000018030000}"/>
    <cellStyle name="20% - 强调文字颜色 4 4 4 4" xfId="497" xr:uid="{00000000-0005-0000-0000-000019030000}"/>
    <cellStyle name="20% - 强调文字颜色 4 4 4 5" xfId="4820" xr:uid="{00000000-0005-0000-0000-00001A030000}"/>
    <cellStyle name="20% - 强调文字颜色 4 4 5" xfId="498" xr:uid="{00000000-0005-0000-0000-00001B030000}"/>
    <cellStyle name="20% - 强调文字颜色 4 4 5 2" xfId="499" xr:uid="{00000000-0005-0000-0000-00001C030000}"/>
    <cellStyle name="20% - 强调文字颜色 4 4 5 2 2" xfId="500" xr:uid="{00000000-0005-0000-0000-00001D030000}"/>
    <cellStyle name="20% - 强调文字颜色 4 4 5 2 3" xfId="4824" xr:uid="{00000000-0005-0000-0000-00001E030000}"/>
    <cellStyle name="20% - 强调文字颜色 4 4 5 3" xfId="501" xr:uid="{00000000-0005-0000-0000-00001F030000}"/>
    <cellStyle name="20% - 强调文字颜色 4 4 5 3 2" xfId="4825" xr:uid="{00000000-0005-0000-0000-000020030000}"/>
    <cellStyle name="20% - 强调文字颜色 4 4 5 4" xfId="502" xr:uid="{00000000-0005-0000-0000-000021030000}"/>
    <cellStyle name="20% - 强调文字颜色 4 4 5 5" xfId="4823" xr:uid="{00000000-0005-0000-0000-000022030000}"/>
    <cellStyle name="20% - 强调文字颜色 4 4 6" xfId="503" xr:uid="{00000000-0005-0000-0000-000023030000}"/>
    <cellStyle name="20% - 强调文字颜色 4 4 6 2" xfId="504" xr:uid="{00000000-0005-0000-0000-000024030000}"/>
    <cellStyle name="20% - 强调文字颜色 4 4 6 2 2" xfId="505" xr:uid="{00000000-0005-0000-0000-000025030000}"/>
    <cellStyle name="20% - 强调文字颜色 4 4 6 2 3" xfId="4827" xr:uid="{00000000-0005-0000-0000-000026030000}"/>
    <cellStyle name="20% - 强调文字颜色 4 4 6 3" xfId="506" xr:uid="{00000000-0005-0000-0000-000027030000}"/>
    <cellStyle name="20% - 强调文字颜色 4 4 6 3 2" xfId="4828" xr:uid="{00000000-0005-0000-0000-000028030000}"/>
    <cellStyle name="20% - 强调文字颜色 4 4 6 4" xfId="507" xr:uid="{00000000-0005-0000-0000-000029030000}"/>
    <cellStyle name="20% - 强调文字颜色 4 4 6 5" xfId="4826" xr:uid="{00000000-0005-0000-0000-00002A030000}"/>
    <cellStyle name="20% - 强调文字颜色 4 4 7" xfId="508" xr:uid="{00000000-0005-0000-0000-00002B030000}"/>
    <cellStyle name="20% - 强调文字颜色 4 4 7 2" xfId="509" xr:uid="{00000000-0005-0000-0000-00002C030000}"/>
    <cellStyle name="20% - 强调文字颜色 4 4 7 2 2" xfId="510" xr:uid="{00000000-0005-0000-0000-00002D030000}"/>
    <cellStyle name="20% - 强调文字颜色 4 4 7 2 3" xfId="4830" xr:uid="{00000000-0005-0000-0000-00002E030000}"/>
    <cellStyle name="20% - 强调文字颜色 4 4 7 3" xfId="511" xr:uid="{00000000-0005-0000-0000-00002F030000}"/>
    <cellStyle name="20% - 强调文字颜色 4 4 7 3 2" xfId="4831" xr:uid="{00000000-0005-0000-0000-000030030000}"/>
    <cellStyle name="20% - 强调文字颜色 4 4 7 4" xfId="512" xr:uid="{00000000-0005-0000-0000-000031030000}"/>
    <cellStyle name="20% - 强调文字颜色 4 4 7 5" xfId="4829" xr:uid="{00000000-0005-0000-0000-000032030000}"/>
    <cellStyle name="20% - 强调文字颜色 4 4 8" xfId="513" xr:uid="{00000000-0005-0000-0000-000033030000}"/>
    <cellStyle name="20% - 强调文字颜色 4 4 8 2" xfId="514" xr:uid="{00000000-0005-0000-0000-000034030000}"/>
    <cellStyle name="20% - 强调文字颜色 4 4 8 3" xfId="4832" xr:uid="{00000000-0005-0000-0000-000035030000}"/>
    <cellStyle name="20% - 强调文字颜色 4 4 9" xfId="515" xr:uid="{00000000-0005-0000-0000-000036030000}"/>
    <cellStyle name="20% - 强调文字颜色 4 4 9 2" xfId="4833" xr:uid="{00000000-0005-0000-0000-000037030000}"/>
    <cellStyle name="20% - 强调文字颜色 4 5" xfId="516" xr:uid="{00000000-0005-0000-0000-000038030000}"/>
    <cellStyle name="20% - 强调文字颜色 4 5 2" xfId="517" xr:uid="{00000000-0005-0000-0000-000039030000}"/>
    <cellStyle name="20% - 强调文字颜色 4 5 2 2" xfId="518" xr:uid="{00000000-0005-0000-0000-00003A030000}"/>
    <cellStyle name="20% - 强调文字颜色 4 5 2 3" xfId="4835" xr:uid="{00000000-0005-0000-0000-00003B030000}"/>
    <cellStyle name="20% - 强调文字颜色 4 5 3" xfId="519" xr:uid="{00000000-0005-0000-0000-00003C030000}"/>
    <cellStyle name="20% - 强调文字颜色 4 5 3 2" xfId="4836" xr:uid="{00000000-0005-0000-0000-00003D030000}"/>
    <cellStyle name="20% - 强调文字颜色 4 5 4" xfId="520" xr:uid="{00000000-0005-0000-0000-00003E030000}"/>
    <cellStyle name="20% - 强调文字颜色 4 5 5" xfId="4834" xr:uid="{00000000-0005-0000-0000-00003F030000}"/>
    <cellStyle name="20% - 强调文字颜色 4 6" xfId="521" xr:uid="{00000000-0005-0000-0000-000040030000}"/>
    <cellStyle name="20% - 强调文字颜色 4 6 2" xfId="522" xr:uid="{00000000-0005-0000-0000-000041030000}"/>
    <cellStyle name="20% - 强调文字颜色 4 6 2 2" xfId="523" xr:uid="{00000000-0005-0000-0000-000042030000}"/>
    <cellStyle name="20% - 强调文字颜色 4 6 2 3" xfId="4838" xr:uid="{00000000-0005-0000-0000-000043030000}"/>
    <cellStyle name="20% - 强调文字颜色 4 6 3" xfId="524" xr:uid="{00000000-0005-0000-0000-000044030000}"/>
    <cellStyle name="20% - 强调文字颜色 4 6 3 2" xfId="4839" xr:uid="{00000000-0005-0000-0000-000045030000}"/>
    <cellStyle name="20% - 强调文字颜色 4 6 4" xfId="525" xr:uid="{00000000-0005-0000-0000-000046030000}"/>
    <cellStyle name="20% - 强调文字颜色 4 6 5" xfId="4837" xr:uid="{00000000-0005-0000-0000-000047030000}"/>
    <cellStyle name="20% - 强调文字颜色 4 7" xfId="526" xr:uid="{00000000-0005-0000-0000-000048030000}"/>
    <cellStyle name="20% - 强调文字颜色 4 7 2" xfId="527" xr:uid="{00000000-0005-0000-0000-000049030000}"/>
    <cellStyle name="20% - 强调文字颜色 4 7 2 2" xfId="528" xr:uid="{00000000-0005-0000-0000-00004A030000}"/>
    <cellStyle name="20% - 强调文字颜色 4 7 2 3" xfId="4841" xr:uid="{00000000-0005-0000-0000-00004B030000}"/>
    <cellStyle name="20% - 强调文字颜色 4 7 3" xfId="529" xr:uid="{00000000-0005-0000-0000-00004C030000}"/>
    <cellStyle name="20% - 强调文字颜色 4 7 3 2" xfId="4842" xr:uid="{00000000-0005-0000-0000-00004D030000}"/>
    <cellStyle name="20% - 强调文字颜色 4 7 4" xfId="530" xr:uid="{00000000-0005-0000-0000-00004E030000}"/>
    <cellStyle name="20% - 强调文字颜色 4 7 5" xfId="4840" xr:uid="{00000000-0005-0000-0000-00004F030000}"/>
    <cellStyle name="20% - 强调文字颜色 4 8" xfId="531" xr:uid="{00000000-0005-0000-0000-000050030000}"/>
    <cellStyle name="20% - 强调文字颜色 4 8 2" xfId="532" xr:uid="{00000000-0005-0000-0000-000051030000}"/>
    <cellStyle name="20% - 强调文字颜色 4 8 2 2" xfId="533" xr:uid="{00000000-0005-0000-0000-000052030000}"/>
    <cellStyle name="20% - 强调文字颜色 4 8 2 3" xfId="4844" xr:uid="{00000000-0005-0000-0000-000053030000}"/>
    <cellStyle name="20% - 强调文字颜色 4 8 3" xfId="534" xr:uid="{00000000-0005-0000-0000-000054030000}"/>
    <cellStyle name="20% - 强调文字颜色 4 8 3 2" xfId="4845" xr:uid="{00000000-0005-0000-0000-000055030000}"/>
    <cellStyle name="20% - 强调文字颜色 4 8 4" xfId="535" xr:uid="{00000000-0005-0000-0000-000056030000}"/>
    <cellStyle name="20% - 强调文字颜色 4 8 5" xfId="4843" xr:uid="{00000000-0005-0000-0000-000057030000}"/>
    <cellStyle name="20% - 强调文字颜色 4 9" xfId="536" xr:uid="{00000000-0005-0000-0000-000058030000}"/>
    <cellStyle name="20% - 强调文字颜色 4 9 2" xfId="537" xr:uid="{00000000-0005-0000-0000-000059030000}"/>
    <cellStyle name="20% - 强调文字颜色 4 9 2 2" xfId="538" xr:uid="{00000000-0005-0000-0000-00005A030000}"/>
    <cellStyle name="20% - 强调文字颜色 4 9 2 3" xfId="4847" xr:uid="{00000000-0005-0000-0000-00005B030000}"/>
    <cellStyle name="20% - 强调文字颜色 4 9 3" xfId="539" xr:uid="{00000000-0005-0000-0000-00005C030000}"/>
    <cellStyle name="20% - 强调文字颜色 4 9 3 2" xfId="4848" xr:uid="{00000000-0005-0000-0000-00005D030000}"/>
    <cellStyle name="20% - 强调文字颜色 4 9 4" xfId="540" xr:uid="{00000000-0005-0000-0000-00005E030000}"/>
    <cellStyle name="20% - 强调文字颜色 4 9 5" xfId="4846" xr:uid="{00000000-0005-0000-0000-00005F030000}"/>
    <cellStyle name="20% - 强调文字颜色 5 10" xfId="541" xr:uid="{00000000-0005-0000-0000-000060030000}"/>
    <cellStyle name="20% - 强调文字颜色 5 10 2" xfId="542" xr:uid="{00000000-0005-0000-0000-000061030000}"/>
    <cellStyle name="20% - 强调文字颜色 5 10 2 2" xfId="543" xr:uid="{00000000-0005-0000-0000-000062030000}"/>
    <cellStyle name="20% - 强调文字颜色 5 10 2 3" xfId="4850" xr:uid="{00000000-0005-0000-0000-000063030000}"/>
    <cellStyle name="20% - 强调文字颜色 5 10 3" xfId="544" xr:uid="{00000000-0005-0000-0000-000064030000}"/>
    <cellStyle name="20% - 强调文字颜色 5 10 3 2" xfId="4851" xr:uid="{00000000-0005-0000-0000-000065030000}"/>
    <cellStyle name="20% - 强调文字颜色 5 10 4" xfId="545" xr:uid="{00000000-0005-0000-0000-000066030000}"/>
    <cellStyle name="20% - 强调文字颜色 5 10 5" xfId="4849" xr:uid="{00000000-0005-0000-0000-000067030000}"/>
    <cellStyle name="20% - 强调文字颜色 5 2" xfId="546" xr:uid="{00000000-0005-0000-0000-000068030000}"/>
    <cellStyle name="20% - 强调文字颜色 5 2 10" xfId="547" xr:uid="{00000000-0005-0000-0000-000069030000}"/>
    <cellStyle name="20% - 强调文字颜色 5 2 11" xfId="4852" xr:uid="{00000000-0005-0000-0000-00006A030000}"/>
    <cellStyle name="20% - 强调文字颜色 5 2 2" xfId="548" xr:uid="{00000000-0005-0000-0000-00006B030000}"/>
    <cellStyle name="20% - 强调文字颜色 5 2 2 2" xfId="549" xr:uid="{00000000-0005-0000-0000-00006C030000}"/>
    <cellStyle name="20% - 强调文字颜色 5 2 2 2 2" xfId="550" xr:uid="{00000000-0005-0000-0000-00006D030000}"/>
    <cellStyle name="20% - 强调文字颜色 5 2 2 2 3" xfId="4854" xr:uid="{00000000-0005-0000-0000-00006E030000}"/>
    <cellStyle name="20% - 强调文字颜色 5 2 2 3" xfId="551" xr:uid="{00000000-0005-0000-0000-00006F030000}"/>
    <cellStyle name="20% - 强调文字颜色 5 2 2 3 2" xfId="4855" xr:uid="{00000000-0005-0000-0000-000070030000}"/>
    <cellStyle name="20% - 强调文字颜色 5 2 2 4" xfId="552" xr:uid="{00000000-0005-0000-0000-000071030000}"/>
    <cellStyle name="20% - 强调文字颜色 5 2 2 5" xfId="4853" xr:uid="{00000000-0005-0000-0000-000072030000}"/>
    <cellStyle name="20% - 强调文字颜色 5 2 3" xfId="553" xr:uid="{00000000-0005-0000-0000-000073030000}"/>
    <cellStyle name="20% - 强调文字颜色 5 2 3 2" xfId="554" xr:uid="{00000000-0005-0000-0000-000074030000}"/>
    <cellStyle name="20% - 强调文字颜色 5 2 3 2 2" xfId="555" xr:uid="{00000000-0005-0000-0000-000075030000}"/>
    <cellStyle name="20% - 强调文字颜色 5 2 3 2 3" xfId="4857" xr:uid="{00000000-0005-0000-0000-000076030000}"/>
    <cellStyle name="20% - 强调文字颜色 5 2 3 3" xfId="556" xr:uid="{00000000-0005-0000-0000-000077030000}"/>
    <cellStyle name="20% - 强调文字颜色 5 2 3 3 2" xfId="4858" xr:uid="{00000000-0005-0000-0000-000078030000}"/>
    <cellStyle name="20% - 强调文字颜色 5 2 3 4" xfId="557" xr:uid="{00000000-0005-0000-0000-000079030000}"/>
    <cellStyle name="20% - 强调文字颜色 5 2 3 5" xfId="4856" xr:uid="{00000000-0005-0000-0000-00007A030000}"/>
    <cellStyle name="20% - 强调文字颜色 5 2 4" xfId="558" xr:uid="{00000000-0005-0000-0000-00007B030000}"/>
    <cellStyle name="20% - 强调文字颜色 5 2 4 2" xfId="559" xr:uid="{00000000-0005-0000-0000-00007C030000}"/>
    <cellStyle name="20% - 强调文字颜色 5 2 4 2 2" xfId="560" xr:uid="{00000000-0005-0000-0000-00007D030000}"/>
    <cellStyle name="20% - 强调文字颜色 5 2 4 2 3" xfId="4860" xr:uid="{00000000-0005-0000-0000-00007E030000}"/>
    <cellStyle name="20% - 强调文字颜色 5 2 4 3" xfId="561" xr:uid="{00000000-0005-0000-0000-00007F030000}"/>
    <cellStyle name="20% - 强调文字颜色 5 2 4 3 2" xfId="4861" xr:uid="{00000000-0005-0000-0000-000080030000}"/>
    <cellStyle name="20% - 强调文字颜色 5 2 4 4" xfId="562" xr:uid="{00000000-0005-0000-0000-000081030000}"/>
    <cellStyle name="20% - 强调文字颜色 5 2 4 5" xfId="4859" xr:uid="{00000000-0005-0000-0000-000082030000}"/>
    <cellStyle name="20% - 强调文字颜色 5 2 5" xfId="563" xr:uid="{00000000-0005-0000-0000-000083030000}"/>
    <cellStyle name="20% - 强调文字颜色 5 2 5 2" xfId="564" xr:uid="{00000000-0005-0000-0000-000084030000}"/>
    <cellStyle name="20% - 强调文字颜色 5 2 5 2 2" xfId="565" xr:uid="{00000000-0005-0000-0000-000085030000}"/>
    <cellStyle name="20% - 强调文字颜色 5 2 5 2 3" xfId="4863" xr:uid="{00000000-0005-0000-0000-000086030000}"/>
    <cellStyle name="20% - 强调文字颜色 5 2 5 3" xfId="566" xr:uid="{00000000-0005-0000-0000-000087030000}"/>
    <cellStyle name="20% - 强调文字颜色 5 2 5 3 2" xfId="4864" xr:uid="{00000000-0005-0000-0000-000088030000}"/>
    <cellStyle name="20% - 强调文字颜色 5 2 5 4" xfId="567" xr:uid="{00000000-0005-0000-0000-000089030000}"/>
    <cellStyle name="20% - 强调文字颜色 5 2 5 5" xfId="4862" xr:uid="{00000000-0005-0000-0000-00008A030000}"/>
    <cellStyle name="20% - 强调文字颜色 5 2 6" xfId="568" xr:uid="{00000000-0005-0000-0000-00008B030000}"/>
    <cellStyle name="20% - 强调文字颜色 5 2 6 2" xfId="569" xr:uid="{00000000-0005-0000-0000-00008C030000}"/>
    <cellStyle name="20% - 强调文字颜色 5 2 6 2 2" xfId="570" xr:uid="{00000000-0005-0000-0000-00008D030000}"/>
    <cellStyle name="20% - 强调文字颜色 5 2 6 2 3" xfId="4866" xr:uid="{00000000-0005-0000-0000-00008E030000}"/>
    <cellStyle name="20% - 强调文字颜色 5 2 6 3" xfId="571" xr:uid="{00000000-0005-0000-0000-00008F030000}"/>
    <cellStyle name="20% - 强调文字颜色 5 2 6 3 2" xfId="4867" xr:uid="{00000000-0005-0000-0000-000090030000}"/>
    <cellStyle name="20% - 强调文字颜色 5 2 6 4" xfId="572" xr:uid="{00000000-0005-0000-0000-000091030000}"/>
    <cellStyle name="20% - 强调文字颜色 5 2 6 5" xfId="4865" xr:uid="{00000000-0005-0000-0000-000092030000}"/>
    <cellStyle name="20% - 强调文字颜色 5 2 7" xfId="573" xr:uid="{00000000-0005-0000-0000-000093030000}"/>
    <cellStyle name="20% - 强调文字颜色 5 2 7 2" xfId="574" xr:uid="{00000000-0005-0000-0000-000094030000}"/>
    <cellStyle name="20% - 强调文字颜色 5 2 7 2 2" xfId="575" xr:uid="{00000000-0005-0000-0000-000095030000}"/>
    <cellStyle name="20% - 强调文字颜色 5 2 7 2 3" xfId="4869" xr:uid="{00000000-0005-0000-0000-000096030000}"/>
    <cellStyle name="20% - 强调文字颜色 5 2 7 3" xfId="576" xr:uid="{00000000-0005-0000-0000-000097030000}"/>
    <cellStyle name="20% - 强调文字颜色 5 2 7 3 2" xfId="4870" xr:uid="{00000000-0005-0000-0000-000098030000}"/>
    <cellStyle name="20% - 强调文字颜色 5 2 7 4" xfId="577" xr:uid="{00000000-0005-0000-0000-000099030000}"/>
    <cellStyle name="20% - 强调文字颜色 5 2 7 5" xfId="4868" xr:uid="{00000000-0005-0000-0000-00009A030000}"/>
    <cellStyle name="20% - 强调文字颜色 5 2 8" xfId="578" xr:uid="{00000000-0005-0000-0000-00009B030000}"/>
    <cellStyle name="20% - 强调文字颜色 5 2 8 2" xfId="579" xr:uid="{00000000-0005-0000-0000-00009C030000}"/>
    <cellStyle name="20% - 强调文字颜色 5 2 8 3" xfId="4871" xr:uid="{00000000-0005-0000-0000-00009D030000}"/>
    <cellStyle name="20% - 强调文字颜色 5 2 9" xfId="580" xr:uid="{00000000-0005-0000-0000-00009E030000}"/>
    <cellStyle name="20% - 强调文字颜色 5 2 9 2" xfId="4872" xr:uid="{00000000-0005-0000-0000-00009F030000}"/>
    <cellStyle name="20% - 强调文字颜色 5 3" xfId="581" xr:uid="{00000000-0005-0000-0000-0000A0030000}"/>
    <cellStyle name="20% - 强调文字颜色 5 3 10" xfId="582" xr:uid="{00000000-0005-0000-0000-0000A1030000}"/>
    <cellStyle name="20% - 强调文字颜色 5 3 11" xfId="4873" xr:uid="{00000000-0005-0000-0000-0000A2030000}"/>
    <cellStyle name="20% - 强调文字颜色 5 3 2" xfId="583" xr:uid="{00000000-0005-0000-0000-0000A3030000}"/>
    <cellStyle name="20% - 强调文字颜色 5 3 2 2" xfId="584" xr:uid="{00000000-0005-0000-0000-0000A4030000}"/>
    <cellStyle name="20% - 强调文字颜色 5 3 2 2 2" xfId="585" xr:uid="{00000000-0005-0000-0000-0000A5030000}"/>
    <cellStyle name="20% - 强调文字颜色 5 3 2 2 3" xfId="4875" xr:uid="{00000000-0005-0000-0000-0000A6030000}"/>
    <cellStyle name="20% - 强调文字颜色 5 3 2 3" xfId="586" xr:uid="{00000000-0005-0000-0000-0000A7030000}"/>
    <cellStyle name="20% - 强调文字颜色 5 3 2 3 2" xfId="4876" xr:uid="{00000000-0005-0000-0000-0000A8030000}"/>
    <cellStyle name="20% - 强调文字颜色 5 3 2 4" xfId="587" xr:uid="{00000000-0005-0000-0000-0000A9030000}"/>
    <cellStyle name="20% - 强调文字颜色 5 3 2 5" xfId="4874" xr:uid="{00000000-0005-0000-0000-0000AA030000}"/>
    <cellStyle name="20% - 强调文字颜色 5 3 3" xfId="588" xr:uid="{00000000-0005-0000-0000-0000AB030000}"/>
    <cellStyle name="20% - 强调文字颜色 5 3 3 2" xfId="589" xr:uid="{00000000-0005-0000-0000-0000AC030000}"/>
    <cellStyle name="20% - 强调文字颜色 5 3 3 2 2" xfId="590" xr:uid="{00000000-0005-0000-0000-0000AD030000}"/>
    <cellStyle name="20% - 强调文字颜色 5 3 3 2 3" xfId="4878" xr:uid="{00000000-0005-0000-0000-0000AE030000}"/>
    <cellStyle name="20% - 强调文字颜色 5 3 3 3" xfId="591" xr:uid="{00000000-0005-0000-0000-0000AF030000}"/>
    <cellStyle name="20% - 强调文字颜色 5 3 3 3 2" xfId="4879" xr:uid="{00000000-0005-0000-0000-0000B0030000}"/>
    <cellStyle name="20% - 强调文字颜色 5 3 3 4" xfId="592" xr:uid="{00000000-0005-0000-0000-0000B1030000}"/>
    <cellStyle name="20% - 强调文字颜色 5 3 3 5" xfId="4877" xr:uid="{00000000-0005-0000-0000-0000B2030000}"/>
    <cellStyle name="20% - 强调文字颜色 5 3 4" xfId="593" xr:uid="{00000000-0005-0000-0000-0000B3030000}"/>
    <cellStyle name="20% - 强调文字颜色 5 3 4 2" xfId="594" xr:uid="{00000000-0005-0000-0000-0000B4030000}"/>
    <cellStyle name="20% - 强调文字颜色 5 3 4 2 2" xfId="595" xr:uid="{00000000-0005-0000-0000-0000B5030000}"/>
    <cellStyle name="20% - 强调文字颜色 5 3 4 2 3" xfId="4881" xr:uid="{00000000-0005-0000-0000-0000B6030000}"/>
    <cellStyle name="20% - 强调文字颜色 5 3 4 3" xfId="596" xr:uid="{00000000-0005-0000-0000-0000B7030000}"/>
    <cellStyle name="20% - 强调文字颜色 5 3 4 3 2" xfId="4882" xr:uid="{00000000-0005-0000-0000-0000B8030000}"/>
    <cellStyle name="20% - 强调文字颜色 5 3 4 4" xfId="597" xr:uid="{00000000-0005-0000-0000-0000B9030000}"/>
    <cellStyle name="20% - 强调文字颜色 5 3 4 5" xfId="4880" xr:uid="{00000000-0005-0000-0000-0000BA030000}"/>
    <cellStyle name="20% - 强调文字颜色 5 3 5" xfId="598" xr:uid="{00000000-0005-0000-0000-0000BB030000}"/>
    <cellStyle name="20% - 强调文字颜色 5 3 5 2" xfId="599" xr:uid="{00000000-0005-0000-0000-0000BC030000}"/>
    <cellStyle name="20% - 强调文字颜色 5 3 5 2 2" xfId="600" xr:uid="{00000000-0005-0000-0000-0000BD030000}"/>
    <cellStyle name="20% - 强调文字颜色 5 3 5 2 3" xfId="4884" xr:uid="{00000000-0005-0000-0000-0000BE030000}"/>
    <cellStyle name="20% - 强调文字颜色 5 3 5 3" xfId="601" xr:uid="{00000000-0005-0000-0000-0000BF030000}"/>
    <cellStyle name="20% - 强调文字颜色 5 3 5 3 2" xfId="4885" xr:uid="{00000000-0005-0000-0000-0000C0030000}"/>
    <cellStyle name="20% - 强调文字颜色 5 3 5 4" xfId="602" xr:uid="{00000000-0005-0000-0000-0000C1030000}"/>
    <cellStyle name="20% - 强调文字颜色 5 3 5 5" xfId="4883" xr:uid="{00000000-0005-0000-0000-0000C2030000}"/>
    <cellStyle name="20% - 强调文字颜色 5 3 6" xfId="603" xr:uid="{00000000-0005-0000-0000-0000C3030000}"/>
    <cellStyle name="20% - 强调文字颜色 5 3 6 2" xfId="604" xr:uid="{00000000-0005-0000-0000-0000C4030000}"/>
    <cellStyle name="20% - 强调文字颜色 5 3 6 2 2" xfId="605" xr:uid="{00000000-0005-0000-0000-0000C5030000}"/>
    <cellStyle name="20% - 强调文字颜色 5 3 6 2 3" xfId="4887" xr:uid="{00000000-0005-0000-0000-0000C6030000}"/>
    <cellStyle name="20% - 强调文字颜色 5 3 6 3" xfId="606" xr:uid="{00000000-0005-0000-0000-0000C7030000}"/>
    <cellStyle name="20% - 强调文字颜色 5 3 6 3 2" xfId="4888" xr:uid="{00000000-0005-0000-0000-0000C8030000}"/>
    <cellStyle name="20% - 强调文字颜色 5 3 6 4" xfId="607" xr:uid="{00000000-0005-0000-0000-0000C9030000}"/>
    <cellStyle name="20% - 强调文字颜色 5 3 6 5" xfId="4886" xr:uid="{00000000-0005-0000-0000-0000CA030000}"/>
    <cellStyle name="20% - 强调文字颜色 5 3 7" xfId="608" xr:uid="{00000000-0005-0000-0000-0000CB030000}"/>
    <cellStyle name="20% - 强调文字颜色 5 3 7 2" xfId="609" xr:uid="{00000000-0005-0000-0000-0000CC030000}"/>
    <cellStyle name="20% - 强调文字颜色 5 3 7 2 2" xfId="610" xr:uid="{00000000-0005-0000-0000-0000CD030000}"/>
    <cellStyle name="20% - 强调文字颜色 5 3 7 2 3" xfId="4890" xr:uid="{00000000-0005-0000-0000-0000CE030000}"/>
    <cellStyle name="20% - 强调文字颜色 5 3 7 3" xfId="611" xr:uid="{00000000-0005-0000-0000-0000CF030000}"/>
    <cellStyle name="20% - 强调文字颜色 5 3 7 3 2" xfId="4891" xr:uid="{00000000-0005-0000-0000-0000D0030000}"/>
    <cellStyle name="20% - 强调文字颜色 5 3 7 4" xfId="612" xr:uid="{00000000-0005-0000-0000-0000D1030000}"/>
    <cellStyle name="20% - 强调文字颜色 5 3 7 5" xfId="4889" xr:uid="{00000000-0005-0000-0000-0000D2030000}"/>
    <cellStyle name="20% - 强调文字颜色 5 3 8" xfId="613" xr:uid="{00000000-0005-0000-0000-0000D3030000}"/>
    <cellStyle name="20% - 强调文字颜色 5 3 8 2" xfId="614" xr:uid="{00000000-0005-0000-0000-0000D4030000}"/>
    <cellStyle name="20% - 强调文字颜色 5 3 8 3" xfId="4892" xr:uid="{00000000-0005-0000-0000-0000D5030000}"/>
    <cellStyle name="20% - 强调文字颜色 5 3 9" xfId="615" xr:uid="{00000000-0005-0000-0000-0000D6030000}"/>
    <cellStyle name="20% - 强调文字颜色 5 3 9 2" xfId="4893" xr:uid="{00000000-0005-0000-0000-0000D7030000}"/>
    <cellStyle name="20% - 强调文字颜色 5 4" xfId="616" xr:uid="{00000000-0005-0000-0000-0000D8030000}"/>
    <cellStyle name="20% - 强调文字颜色 5 4 10" xfId="617" xr:uid="{00000000-0005-0000-0000-0000D9030000}"/>
    <cellStyle name="20% - 强调文字颜色 5 4 11" xfId="4894" xr:uid="{00000000-0005-0000-0000-0000DA030000}"/>
    <cellStyle name="20% - 强调文字颜色 5 4 2" xfId="618" xr:uid="{00000000-0005-0000-0000-0000DB030000}"/>
    <cellStyle name="20% - 强调文字颜色 5 4 2 2" xfId="619" xr:uid="{00000000-0005-0000-0000-0000DC030000}"/>
    <cellStyle name="20% - 强调文字颜色 5 4 2 2 2" xfId="620" xr:uid="{00000000-0005-0000-0000-0000DD030000}"/>
    <cellStyle name="20% - 强调文字颜色 5 4 2 2 3" xfId="4896" xr:uid="{00000000-0005-0000-0000-0000DE030000}"/>
    <cellStyle name="20% - 强调文字颜色 5 4 2 3" xfId="621" xr:uid="{00000000-0005-0000-0000-0000DF030000}"/>
    <cellStyle name="20% - 强调文字颜色 5 4 2 3 2" xfId="4897" xr:uid="{00000000-0005-0000-0000-0000E0030000}"/>
    <cellStyle name="20% - 强调文字颜色 5 4 2 4" xfId="622" xr:uid="{00000000-0005-0000-0000-0000E1030000}"/>
    <cellStyle name="20% - 强调文字颜色 5 4 2 5" xfId="4895" xr:uid="{00000000-0005-0000-0000-0000E2030000}"/>
    <cellStyle name="20% - 强调文字颜色 5 4 3" xfId="623" xr:uid="{00000000-0005-0000-0000-0000E3030000}"/>
    <cellStyle name="20% - 强调文字颜色 5 4 3 2" xfId="624" xr:uid="{00000000-0005-0000-0000-0000E4030000}"/>
    <cellStyle name="20% - 强调文字颜色 5 4 3 2 2" xfId="625" xr:uid="{00000000-0005-0000-0000-0000E5030000}"/>
    <cellStyle name="20% - 强调文字颜色 5 4 3 2 3" xfId="4899" xr:uid="{00000000-0005-0000-0000-0000E6030000}"/>
    <cellStyle name="20% - 强调文字颜色 5 4 3 3" xfId="626" xr:uid="{00000000-0005-0000-0000-0000E7030000}"/>
    <cellStyle name="20% - 强调文字颜色 5 4 3 3 2" xfId="4900" xr:uid="{00000000-0005-0000-0000-0000E8030000}"/>
    <cellStyle name="20% - 强调文字颜色 5 4 3 4" xfId="627" xr:uid="{00000000-0005-0000-0000-0000E9030000}"/>
    <cellStyle name="20% - 强调文字颜色 5 4 3 5" xfId="4898" xr:uid="{00000000-0005-0000-0000-0000EA030000}"/>
    <cellStyle name="20% - 强调文字颜色 5 4 4" xfId="628" xr:uid="{00000000-0005-0000-0000-0000EB030000}"/>
    <cellStyle name="20% - 强调文字颜色 5 4 4 2" xfId="629" xr:uid="{00000000-0005-0000-0000-0000EC030000}"/>
    <cellStyle name="20% - 强调文字颜色 5 4 4 2 2" xfId="630" xr:uid="{00000000-0005-0000-0000-0000ED030000}"/>
    <cellStyle name="20% - 强调文字颜色 5 4 4 2 3" xfId="4902" xr:uid="{00000000-0005-0000-0000-0000EE030000}"/>
    <cellStyle name="20% - 强调文字颜色 5 4 4 3" xfId="631" xr:uid="{00000000-0005-0000-0000-0000EF030000}"/>
    <cellStyle name="20% - 强调文字颜色 5 4 4 3 2" xfId="4903" xr:uid="{00000000-0005-0000-0000-0000F0030000}"/>
    <cellStyle name="20% - 强调文字颜色 5 4 4 4" xfId="632" xr:uid="{00000000-0005-0000-0000-0000F1030000}"/>
    <cellStyle name="20% - 强调文字颜色 5 4 4 5" xfId="4901" xr:uid="{00000000-0005-0000-0000-0000F2030000}"/>
    <cellStyle name="20% - 强调文字颜色 5 4 5" xfId="633" xr:uid="{00000000-0005-0000-0000-0000F3030000}"/>
    <cellStyle name="20% - 强调文字颜色 5 4 5 2" xfId="634" xr:uid="{00000000-0005-0000-0000-0000F4030000}"/>
    <cellStyle name="20% - 强调文字颜色 5 4 5 2 2" xfId="635" xr:uid="{00000000-0005-0000-0000-0000F5030000}"/>
    <cellStyle name="20% - 强调文字颜色 5 4 5 2 3" xfId="4905" xr:uid="{00000000-0005-0000-0000-0000F6030000}"/>
    <cellStyle name="20% - 强调文字颜色 5 4 5 3" xfId="636" xr:uid="{00000000-0005-0000-0000-0000F7030000}"/>
    <cellStyle name="20% - 强调文字颜色 5 4 5 3 2" xfId="4906" xr:uid="{00000000-0005-0000-0000-0000F8030000}"/>
    <cellStyle name="20% - 强调文字颜色 5 4 5 4" xfId="637" xr:uid="{00000000-0005-0000-0000-0000F9030000}"/>
    <cellStyle name="20% - 强调文字颜色 5 4 5 5" xfId="4904" xr:uid="{00000000-0005-0000-0000-0000FA030000}"/>
    <cellStyle name="20% - 强调文字颜色 5 4 6" xfId="638" xr:uid="{00000000-0005-0000-0000-0000FB030000}"/>
    <cellStyle name="20% - 强调文字颜色 5 4 6 2" xfId="639" xr:uid="{00000000-0005-0000-0000-0000FC030000}"/>
    <cellStyle name="20% - 强调文字颜色 5 4 6 2 2" xfId="640" xr:uid="{00000000-0005-0000-0000-0000FD030000}"/>
    <cellStyle name="20% - 强调文字颜色 5 4 6 2 3" xfId="4908" xr:uid="{00000000-0005-0000-0000-0000FE030000}"/>
    <cellStyle name="20% - 强调文字颜色 5 4 6 3" xfId="641" xr:uid="{00000000-0005-0000-0000-0000FF030000}"/>
    <cellStyle name="20% - 强调文字颜色 5 4 6 3 2" xfId="4909" xr:uid="{00000000-0005-0000-0000-000000040000}"/>
    <cellStyle name="20% - 强调文字颜色 5 4 6 4" xfId="642" xr:uid="{00000000-0005-0000-0000-000001040000}"/>
    <cellStyle name="20% - 强调文字颜色 5 4 6 5" xfId="4907" xr:uid="{00000000-0005-0000-0000-000002040000}"/>
    <cellStyle name="20% - 强调文字颜色 5 4 7" xfId="643" xr:uid="{00000000-0005-0000-0000-000003040000}"/>
    <cellStyle name="20% - 强调文字颜色 5 4 7 2" xfId="644" xr:uid="{00000000-0005-0000-0000-000004040000}"/>
    <cellStyle name="20% - 强调文字颜色 5 4 7 2 2" xfId="645" xr:uid="{00000000-0005-0000-0000-000005040000}"/>
    <cellStyle name="20% - 强调文字颜色 5 4 7 2 3" xfId="4911" xr:uid="{00000000-0005-0000-0000-000006040000}"/>
    <cellStyle name="20% - 强调文字颜色 5 4 7 3" xfId="646" xr:uid="{00000000-0005-0000-0000-000007040000}"/>
    <cellStyle name="20% - 强调文字颜色 5 4 7 3 2" xfId="4912" xr:uid="{00000000-0005-0000-0000-000008040000}"/>
    <cellStyle name="20% - 强调文字颜色 5 4 7 4" xfId="647" xr:uid="{00000000-0005-0000-0000-000009040000}"/>
    <cellStyle name="20% - 强调文字颜色 5 4 7 5" xfId="4910" xr:uid="{00000000-0005-0000-0000-00000A040000}"/>
    <cellStyle name="20% - 强调文字颜色 5 4 8" xfId="648" xr:uid="{00000000-0005-0000-0000-00000B040000}"/>
    <cellStyle name="20% - 强调文字颜色 5 4 8 2" xfId="649" xr:uid="{00000000-0005-0000-0000-00000C040000}"/>
    <cellStyle name="20% - 强调文字颜色 5 4 8 3" xfId="4913" xr:uid="{00000000-0005-0000-0000-00000D040000}"/>
    <cellStyle name="20% - 强调文字颜色 5 4 9" xfId="650" xr:uid="{00000000-0005-0000-0000-00000E040000}"/>
    <cellStyle name="20% - 强调文字颜色 5 4 9 2" xfId="4914" xr:uid="{00000000-0005-0000-0000-00000F040000}"/>
    <cellStyle name="20% - 强调文字颜色 5 5" xfId="651" xr:uid="{00000000-0005-0000-0000-000010040000}"/>
    <cellStyle name="20% - 强调文字颜色 5 5 2" xfId="652" xr:uid="{00000000-0005-0000-0000-000011040000}"/>
    <cellStyle name="20% - 强调文字颜色 5 5 2 2" xfId="653" xr:uid="{00000000-0005-0000-0000-000012040000}"/>
    <cellStyle name="20% - 强调文字颜色 5 5 2 3" xfId="4916" xr:uid="{00000000-0005-0000-0000-000013040000}"/>
    <cellStyle name="20% - 强调文字颜色 5 5 3" xfId="654" xr:uid="{00000000-0005-0000-0000-000014040000}"/>
    <cellStyle name="20% - 强调文字颜色 5 5 3 2" xfId="4917" xr:uid="{00000000-0005-0000-0000-000015040000}"/>
    <cellStyle name="20% - 强调文字颜色 5 5 4" xfId="655" xr:uid="{00000000-0005-0000-0000-000016040000}"/>
    <cellStyle name="20% - 强调文字颜色 5 5 5" xfId="4915" xr:uid="{00000000-0005-0000-0000-000017040000}"/>
    <cellStyle name="20% - 强调文字颜色 5 6" xfId="656" xr:uid="{00000000-0005-0000-0000-000018040000}"/>
    <cellStyle name="20% - 强调文字颜色 5 6 2" xfId="657" xr:uid="{00000000-0005-0000-0000-000019040000}"/>
    <cellStyle name="20% - 强调文字颜色 5 6 2 2" xfId="658" xr:uid="{00000000-0005-0000-0000-00001A040000}"/>
    <cellStyle name="20% - 强调文字颜色 5 6 2 3" xfId="4919" xr:uid="{00000000-0005-0000-0000-00001B040000}"/>
    <cellStyle name="20% - 强调文字颜色 5 6 3" xfId="659" xr:uid="{00000000-0005-0000-0000-00001C040000}"/>
    <cellStyle name="20% - 强调文字颜色 5 6 3 2" xfId="4920" xr:uid="{00000000-0005-0000-0000-00001D040000}"/>
    <cellStyle name="20% - 强调文字颜色 5 6 4" xfId="660" xr:uid="{00000000-0005-0000-0000-00001E040000}"/>
    <cellStyle name="20% - 强调文字颜色 5 6 5" xfId="4918" xr:uid="{00000000-0005-0000-0000-00001F040000}"/>
    <cellStyle name="20% - 强调文字颜色 5 7" xfId="661" xr:uid="{00000000-0005-0000-0000-000020040000}"/>
    <cellStyle name="20% - 强调文字颜色 5 7 2" xfId="662" xr:uid="{00000000-0005-0000-0000-000021040000}"/>
    <cellStyle name="20% - 强调文字颜色 5 7 2 2" xfId="663" xr:uid="{00000000-0005-0000-0000-000022040000}"/>
    <cellStyle name="20% - 强调文字颜色 5 7 2 3" xfId="4922" xr:uid="{00000000-0005-0000-0000-000023040000}"/>
    <cellStyle name="20% - 强调文字颜色 5 7 3" xfId="664" xr:uid="{00000000-0005-0000-0000-000024040000}"/>
    <cellStyle name="20% - 强调文字颜色 5 7 3 2" xfId="4923" xr:uid="{00000000-0005-0000-0000-000025040000}"/>
    <cellStyle name="20% - 强调文字颜色 5 7 4" xfId="665" xr:uid="{00000000-0005-0000-0000-000026040000}"/>
    <cellStyle name="20% - 强调文字颜色 5 7 5" xfId="4921" xr:uid="{00000000-0005-0000-0000-000027040000}"/>
    <cellStyle name="20% - 强调文字颜色 5 8" xfId="666" xr:uid="{00000000-0005-0000-0000-000028040000}"/>
    <cellStyle name="20% - 强调文字颜色 5 8 2" xfId="667" xr:uid="{00000000-0005-0000-0000-000029040000}"/>
    <cellStyle name="20% - 强调文字颜色 5 8 2 2" xfId="668" xr:uid="{00000000-0005-0000-0000-00002A040000}"/>
    <cellStyle name="20% - 强调文字颜色 5 8 2 3" xfId="4925" xr:uid="{00000000-0005-0000-0000-00002B040000}"/>
    <cellStyle name="20% - 强调文字颜色 5 8 3" xfId="669" xr:uid="{00000000-0005-0000-0000-00002C040000}"/>
    <cellStyle name="20% - 强调文字颜色 5 8 3 2" xfId="4926" xr:uid="{00000000-0005-0000-0000-00002D040000}"/>
    <cellStyle name="20% - 强调文字颜色 5 8 4" xfId="670" xr:uid="{00000000-0005-0000-0000-00002E040000}"/>
    <cellStyle name="20% - 强调文字颜色 5 8 5" xfId="4924" xr:uid="{00000000-0005-0000-0000-00002F040000}"/>
    <cellStyle name="20% - 强调文字颜色 5 9" xfId="671" xr:uid="{00000000-0005-0000-0000-000030040000}"/>
    <cellStyle name="20% - 强调文字颜色 5 9 2" xfId="672" xr:uid="{00000000-0005-0000-0000-000031040000}"/>
    <cellStyle name="20% - 强调文字颜色 5 9 2 2" xfId="673" xr:uid="{00000000-0005-0000-0000-000032040000}"/>
    <cellStyle name="20% - 强调文字颜色 5 9 2 3" xfId="4928" xr:uid="{00000000-0005-0000-0000-000033040000}"/>
    <cellStyle name="20% - 强调文字颜色 5 9 3" xfId="674" xr:uid="{00000000-0005-0000-0000-000034040000}"/>
    <cellStyle name="20% - 强调文字颜色 5 9 3 2" xfId="4929" xr:uid="{00000000-0005-0000-0000-000035040000}"/>
    <cellStyle name="20% - 强调文字颜色 5 9 4" xfId="675" xr:uid="{00000000-0005-0000-0000-000036040000}"/>
    <cellStyle name="20% - 强调文字颜色 5 9 5" xfId="4927" xr:uid="{00000000-0005-0000-0000-000037040000}"/>
    <cellStyle name="20% - 强调文字颜色 6 10" xfId="676" xr:uid="{00000000-0005-0000-0000-000038040000}"/>
    <cellStyle name="20% - 强调文字颜色 6 10 2" xfId="677" xr:uid="{00000000-0005-0000-0000-000039040000}"/>
    <cellStyle name="20% - 强调文字颜色 6 10 2 2" xfId="678" xr:uid="{00000000-0005-0000-0000-00003A040000}"/>
    <cellStyle name="20% - 强调文字颜色 6 10 2 3" xfId="4931" xr:uid="{00000000-0005-0000-0000-00003B040000}"/>
    <cellStyle name="20% - 强调文字颜色 6 10 3" xfId="679" xr:uid="{00000000-0005-0000-0000-00003C040000}"/>
    <cellStyle name="20% - 强调文字颜色 6 10 3 2" xfId="4932" xr:uid="{00000000-0005-0000-0000-00003D040000}"/>
    <cellStyle name="20% - 强调文字颜色 6 10 4" xfId="680" xr:uid="{00000000-0005-0000-0000-00003E040000}"/>
    <cellStyle name="20% - 强调文字颜色 6 10 5" xfId="4930" xr:uid="{00000000-0005-0000-0000-00003F040000}"/>
    <cellStyle name="20% - 强调文字颜色 6 2" xfId="681" xr:uid="{00000000-0005-0000-0000-000040040000}"/>
    <cellStyle name="20% - 强调文字颜色 6 2 10" xfId="682" xr:uid="{00000000-0005-0000-0000-000041040000}"/>
    <cellStyle name="20% - 强调文字颜色 6 2 11" xfId="4933" xr:uid="{00000000-0005-0000-0000-000042040000}"/>
    <cellStyle name="20% - 强调文字颜色 6 2 2" xfId="683" xr:uid="{00000000-0005-0000-0000-000043040000}"/>
    <cellStyle name="20% - 强调文字颜色 6 2 2 2" xfId="684" xr:uid="{00000000-0005-0000-0000-000044040000}"/>
    <cellStyle name="20% - 强调文字颜色 6 2 2 2 2" xfId="685" xr:uid="{00000000-0005-0000-0000-000045040000}"/>
    <cellStyle name="20% - 强调文字颜色 6 2 2 2 3" xfId="4935" xr:uid="{00000000-0005-0000-0000-000046040000}"/>
    <cellStyle name="20% - 强调文字颜色 6 2 2 3" xfId="686" xr:uid="{00000000-0005-0000-0000-000047040000}"/>
    <cellStyle name="20% - 强调文字颜色 6 2 2 3 2" xfId="4936" xr:uid="{00000000-0005-0000-0000-000048040000}"/>
    <cellStyle name="20% - 强调文字颜色 6 2 2 4" xfId="687" xr:uid="{00000000-0005-0000-0000-000049040000}"/>
    <cellStyle name="20% - 强调文字颜色 6 2 2 5" xfId="4934" xr:uid="{00000000-0005-0000-0000-00004A040000}"/>
    <cellStyle name="20% - 强调文字颜色 6 2 3" xfId="688" xr:uid="{00000000-0005-0000-0000-00004B040000}"/>
    <cellStyle name="20% - 强调文字颜色 6 2 3 2" xfId="689" xr:uid="{00000000-0005-0000-0000-00004C040000}"/>
    <cellStyle name="20% - 强调文字颜色 6 2 3 2 2" xfId="690" xr:uid="{00000000-0005-0000-0000-00004D040000}"/>
    <cellStyle name="20% - 强调文字颜色 6 2 3 2 3" xfId="4938" xr:uid="{00000000-0005-0000-0000-00004E040000}"/>
    <cellStyle name="20% - 强调文字颜色 6 2 3 3" xfId="691" xr:uid="{00000000-0005-0000-0000-00004F040000}"/>
    <cellStyle name="20% - 强调文字颜色 6 2 3 3 2" xfId="4939" xr:uid="{00000000-0005-0000-0000-000050040000}"/>
    <cellStyle name="20% - 强调文字颜色 6 2 3 4" xfId="692" xr:uid="{00000000-0005-0000-0000-000051040000}"/>
    <cellStyle name="20% - 强调文字颜色 6 2 3 5" xfId="4937" xr:uid="{00000000-0005-0000-0000-000052040000}"/>
    <cellStyle name="20% - 强调文字颜色 6 2 4" xfId="693" xr:uid="{00000000-0005-0000-0000-000053040000}"/>
    <cellStyle name="20% - 强调文字颜色 6 2 4 2" xfId="694" xr:uid="{00000000-0005-0000-0000-000054040000}"/>
    <cellStyle name="20% - 强调文字颜色 6 2 4 2 2" xfId="695" xr:uid="{00000000-0005-0000-0000-000055040000}"/>
    <cellStyle name="20% - 强调文字颜色 6 2 4 2 3" xfId="4941" xr:uid="{00000000-0005-0000-0000-000056040000}"/>
    <cellStyle name="20% - 强调文字颜色 6 2 4 3" xfId="696" xr:uid="{00000000-0005-0000-0000-000057040000}"/>
    <cellStyle name="20% - 强调文字颜色 6 2 4 3 2" xfId="4942" xr:uid="{00000000-0005-0000-0000-000058040000}"/>
    <cellStyle name="20% - 强调文字颜色 6 2 4 4" xfId="697" xr:uid="{00000000-0005-0000-0000-000059040000}"/>
    <cellStyle name="20% - 强调文字颜色 6 2 4 5" xfId="4940" xr:uid="{00000000-0005-0000-0000-00005A040000}"/>
    <cellStyle name="20% - 强调文字颜色 6 2 5" xfId="698" xr:uid="{00000000-0005-0000-0000-00005B040000}"/>
    <cellStyle name="20% - 强调文字颜色 6 2 5 2" xfId="699" xr:uid="{00000000-0005-0000-0000-00005C040000}"/>
    <cellStyle name="20% - 强调文字颜色 6 2 5 2 2" xfId="700" xr:uid="{00000000-0005-0000-0000-00005D040000}"/>
    <cellStyle name="20% - 强调文字颜色 6 2 5 2 3" xfId="4944" xr:uid="{00000000-0005-0000-0000-00005E040000}"/>
    <cellStyle name="20% - 强调文字颜色 6 2 5 3" xfId="701" xr:uid="{00000000-0005-0000-0000-00005F040000}"/>
    <cellStyle name="20% - 强调文字颜色 6 2 5 3 2" xfId="4945" xr:uid="{00000000-0005-0000-0000-000060040000}"/>
    <cellStyle name="20% - 强调文字颜色 6 2 5 4" xfId="702" xr:uid="{00000000-0005-0000-0000-000061040000}"/>
    <cellStyle name="20% - 强调文字颜色 6 2 5 5" xfId="4943" xr:uid="{00000000-0005-0000-0000-000062040000}"/>
    <cellStyle name="20% - 强调文字颜色 6 2 6" xfId="703" xr:uid="{00000000-0005-0000-0000-000063040000}"/>
    <cellStyle name="20% - 强调文字颜色 6 2 6 2" xfId="704" xr:uid="{00000000-0005-0000-0000-000064040000}"/>
    <cellStyle name="20% - 强调文字颜色 6 2 6 2 2" xfId="705" xr:uid="{00000000-0005-0000-0000-000065040000}"/>
    <cellStyle name="20% - 强调文字颜色 6 2 6 2 3" xfId="4947" xr:uid="{00000000-0005-0000-0000-000066040000}"/>
    <cellStyle name="20% - 强调文字颜色 6 2 6 3" xfId="706" xr:uid="{00000000-0005-0000-0000-000067040000}"/>
    <cellStyle name="20% - 强调文字颜色 6 2 6 3 2" xfId="4948" xr:uid="{00000000-0005-0000-0000-000068040000}"/>
    <cellStyle name="20% - 强调文字颜色 6 2 6 4" xfId="707" xr:uid="{00000000-0005-0000-0000-000069040000}"/>
    <cellStyle name="20% - 强调文字颜色 6 2 6 5" xfId="4946" xr:uid="{00000000-0005-0000-0000-00006A040000}"/>
    <cellStyle name="20% - 强调文字颜色 6 2 7" xfId="708" xr:uid="{00000000-0005-0000-0000-00006B040000}"/>
    <cellStyle name="20% - 强调文字颜色 6 2 7 2" xfId="709" xr:uid="{00000000-0005-0000-0000-00006C040000}"/>
    <cellStyle name="20% - 强调文字颜色 6 2 7 2 2" xfId="710" xr:uid="{00000000-0005-0000-0000-00006D040000}"/>
    <cellStyle name="20% - 强调文字颜色 6 2 7 2 3" xfId="4950" xr:uid="{00000000-0005-0000-0000-00006E040000}"/>
    <cellStyle name="20% - 强调文字颜色 6 2 7 3" xfId="711" xr:uid="{00000000-0005-0000-0000-00006F040000}"/>
    <cellStyle name="20% - 强调文字颜色 6 2 7 3 2" xfId="4951" xr:uid="{00000000-0005-0000-0000-000070040000}"/>
    <cellStyle name="20% - 强调文字颜色 6 2 7 4" xfId="712" xr:uid="{00000000-0005-0000-0000-000071040000}"/>
    <cellStyle name="20% - 强调文字颜色 6 2 7 5" xfId="4949" xr:uid="{00000000-0005-0000-0000-000072040000}"/>
    <cellStyle name="20% - 强调文字颜色 6 2 8" xfId="713" xr:uid="{00000000-0005-0000-0000-000073040000}"/>
    <cellStyle name="20% - 强调文字颜色 6 2 8 2" xfId="714" xr:uid="{00000000-0005-0000-0000-000074040000}"/>
    <cellStyle name="20% - 强调文字颜色 6 2 8 3" xfId="4952" xr:uid="{00000000-0005-0000-0000-000075040000}"/>
    <cellStyle name="20% - 强调文字颜色 6 2 9" xfId="715" xr:uid="{00000000-0005-0000-0000-000076040000}"/>
    <cellStyle name="20% - 强调文字颜色 6 2 9 2" xfId="4953" xr:uid="{00000000-0005-0000-0000-000077040000}"/>
    <cellStyle name="20% - 强调文字颜色 6 3" xfId="716" xr:uid="{00000000-0005-0000-0000-000078040000}"/>
    <cellStyle name="20% - 强调文字颜色 6 3 10" xfId="717" xr:uid="{00000000-0005-0000-0000-000079040000}"/>
    <cellStyle name="20% - 强调文字颜色 6 3 11" xfId="4954" xr:uid="{00000000-0005-0000-0000-00007A040000}"/>
    <cellStyle name="20% - 强调文字颜色 6 3 2" xfId="718" xr:uid="{00000000-0005-0000-0000-00007B040000}"/>
    <cellStyle name="20% - 强调文字颜色 6 3 2 2" xfId="719" xr:uid="{00000000-0005-0000-0000-00007C040000}"/>
    <cellStyle name="20% - 强调文字颜色 6 3 2 2 2" xfId="720" xr:uid="{00000000-0005-0000-0000-00007D040000}"/>
    <cellStyle name="20% - 强调文字颜色 6 3 2 2 3" xfId="4956" xr:uid="{00000000-0005-0000-0000-00007E040000}"/>
    <cellStyle name="20% - 强调文字颜色 6 3 2 3" xfId="721" xr:uid="{00000000-0005-0000-0000-00007F040000}"/>
    <cellStyle name="20% - 强调文字颜色 6 3 2 3 2" xfId="4957" xr:uid="{00000000-0005-0000-0000-000080040000}"/>
    <cellStyle name="20% - 强调文字颜色 6 3 2 4" xfId="722" xr:uid="{00000000-0005-0000-0000-000081040000}"/>
    <cellStyle name="20% - 强调文字颜色 6 3 2 5" xfId="4955" xr:uid="{00000000-0005-0000-0000-000082040000}"/>
    <cellStyle name="20% - 强调文字颜色 6 3 3" xfId="723" xr:uid="{00000000-0005-0000-0000-000083040000}"/>
    <cellStyle name="20% - 强调文字颜色 6 3 3 2" xfId="724" xr:uid="{00000000-0005-0000-0000-000084040000}"/>
    <cellStyle name="20% - 强调文字颜色 6 3 3 2 2" xfId="725" xr:uid="{00000000-0005-0000-0000-000085040000}"/>
    <cellStyle name="20% - 强调文字颜色 6 3 3 2 3" xfId="4959" xr:uid="{00000000-0005-0000-0000-000086040000}"/>
    <cellStyle name="20% - 强调文字颜色 6 3 3 3" xfId="726" xr:uid="{00000000-0005-0000-0000-000087040000}"/>
    <cellStyle name="20% - 强调文字颜色 6 3 3 3 2" xfId="4960" xr:uid="{00000000-0005-0000-0000-000088040000}"/>
    <cellStyle name="20% - 强调文字颜色 6 3 3 4" xfId="727" xr:uid="{00000000-0005-0000-0000-000089040000}"/>
    <cellStyle name="20% - 强调文字颜色 6 3 3 5" xfId="4958" xr:uid="{00000000-0005-0000-0000-00008A040000}"/>
    <cellStyle name="20% - 强调文字颜色 6 3 4" xfId="728" xr:uid="{00000000-0005-0000-0000-00008B040000}"/>
    <cellStyle name="20% - 强调文字颜色 6 3 4 2" xfId="729" xr:uid="{00000000-0005-0000-0000-00008C040000}"/>
    <cellStyle name="20% - 强调文字颜色 6 3 4 2 2" xfId="730" xr:uid="{00000000-0005-0000-0000-00008D040000}"/>
    <cellStyle name="20% - 强调文字颜色 6 3 4 2 3" xfId="4962" xr:uid="{00000000-0005-0000-0000-00008E040000}"/>
    <cellStyle name="20% - 强调文字颜色 6 3 4 3" xfId="731" xr:uid="{00000000-0005-0000-0000-00008F040000}"/>
    <cellStyle name="20% - 强调文字颜色 6 3 4 3 2" xfId="4963" xr:uid="{00000000-0005-0000-0000-000090040000}"/>
    <cellStyle name="20% - 强调文字颜色 6 3 4 4" xfId="732" xr:uid="{00000000-0005-0000-0000-000091040000}"/>
    <cellStyle name="20% - 强调文字颜色 6 3 4 5" xfId="4961" xr:uid="{00000000-0005-0000-0000-000092040000}"/>
    <cellStyle name="20% - 强调文字颜色 6 3 5" xfId="733" xr:uid="{00000000-0005-0000-0000-000093040000}"/>
    <cellStyle name="20% - 强调文字颜色 6 3 5 2" xfId="734" xr:uid="{00000000-0005-0000-0000-000094040000}"/>
    <cellStyle name="20% - 强调文字颜色 6 3 5 2 2" xfId="735" xr:uid="{00000000-0005-0000-0000-000095040000}"/>
    <cellStyle name="20% - 强调文字颜色 6 3 5 2 3" xfId="4965" xr:uid="{00000000-0005-0000-0000-000096040000}"/>
    <cellStyle name="20% - 强调文字颜色 6 3 5 3" xfId="736" xr:uid="{00000000-0005-0000-0000-000097040000}"/>
    <cellStyle name="20% - 强调文字颜色 6 3 5 3 2" xfId="4966" xr:uid="{00000000-0005-0000-0000-000098040000}"/>
    <cellStyle name="20% - 强调文字颜色 6 3 5 4" xfId="737" xr:uid="{00000000-0005-0000-0000-000099040000}"/>
    <cellStyle name="20% - 强调文字颜色 6 3 5 5" xfId="4964" xr:uid="{00000000-0005-0000-0000-00009A040000}"/>
    <cellStyle name="20% - 强调文字颜色 6 3 6" xfId="738" xr:uid="{00000000-0005-0000-0000-00009B040000}"/>
    <cellStyle name="20% - 强调文字颜色 6 3 6 2" xfId="739" xr:uid="{00000000-0005-0000-0000-00009C040000}"/>
    <cellStyle name="20% - 强调文字颜色 6 3 6 2 2" xfId="740" xr:uid="{00000000-0005-0000-0000-00009D040000}"/>
    <cellStyle name="20% - 强调文字颜色 6 3 6 2 3" xfId="4968" xr:uid="{00000000-0005-0000-0000-00009E040000}"/>
    <cellStyle name="20% - 强调文字颜色 6 3 6 3" xfId="741" xr:uid="{00000000-0005-0000-0000-00009F040000}"/>
    <cellStyle name="20% - 强调文字颜色 6 3 6 3 2" xfId="4969" xr:uid="{00000000-0005-0000-0000-0000A0040000}"/>
    <cellStyle name="20% - 强调文字颜色 6 3 6 4" xfId="742" xr:uid="{00000000-0005-0000-0000-0000A1040000}"/>
    <cellStyle name="20% - 强调文字颜色 6 3 6 5" xfId="4967" xr:uid="{00000000-0005-0000-0000-0000A2040000}"/>
    <cellStyle name="20% - 强调文字颜色 6 3 7" xfId="743" xr:uid="{00000000-0005-0000-0000-0000A3040000}"/>
    <cellStyle name="20% - 强调文字颜色 6 3 7 2" xfId="744" xr:uid="{00000000-0005-0000-0000-0000A4040000}"/>
    <cellStyle name="20% - 强调文字颜色 6 3 7 2 2" xfId="745" xr:uid="{00000000-0005-0000-0000-0000A5040000}"/>
    <cellStyle name="20% - 强调文字颜色 6 3 7 2 3" xfId="4971" xr:uid="{00000000-0005-0000-0000-0000A6040000}"/>
    <cellStyle name="20% - 强调文字颜色 6 3 7 3" xfId="746" xr:uid="{00000000-0005-0000-0000-0000A7040000}"/>
    <cellStyle name="20% - 强调文字颜色 6 3 7 3 2" xfId="4972" xr:uid="{00000000-0005-0000-0000-0000A8040000}"/>
    <cellStyle name="20% - 强调文字颜色 6 3 7 4" xfId="747" xr:uid="{00000000-0005-0000-0000-0000A9040000}"/>
    <cellStyle name="20% - 强调文字颜色 6 3 7 5" xfId="4970" xr:uid="{00000000-0005-0000-0000-0000AA040000}"/>
    <cellStyle name="20% - 强调文字颜色 6 3 8" xfId="748" xr:uid="{00000000-0005-0000-0000-0000AB040000}"/>
    <cellStyle name="20% - 强调文字颜色 6 3 8 2" xfId="749" xr:uid="{00000000-0005-0000-0000-0000AC040000}"/>
    <cellStyle name="20% - 强调文字颜色 6 3 8 3" xfId="4973" xr:uid="{00000000-0005-0000-0000-0000AD040000}"/>
    <cellStyle name="20% - 强调文字颜色 6 3 9" xfId="750" xr:uid="{00000000-0005-0000-0000-0000AE040000}"/>
    <cellStyle name="20% - 强调文字颜色 6 3 9 2" xfId="4974" xr:uid="{00000000-0005-0000-0000-0000AF040000}"/>
    <cellStyle name="20% - 强调文字颜色 6 4" xfId="751" xr:uid="{00000000-0005-0000-0000-0000B0040000}"/>
    <cellStyle name="20% - 强调文字颜色 6 4 10" xfId="752" xr:uid="{00000000-0005-0000-0000-0000B1040000}"/>
    <cellStyle name="20% - 强调文字颜色 6 4 11" xfId="4975" xr:uid="{00000000-0005-0000-0000-0000B2040000}"/>
    <cellStyle name="20% - 强调文字颜色 6 4 2" xfId="753" xr:uid="{00000000-0005-0000-0000-0000B3040000}"/>
    <cellStyle name="20% - 强调文字颜色 6 4 2 2" xfId="754" xr:uid="{00000000-0005-0000-0000-0000B4040000}"/>
    <cellStyle name="20% - 强调文字颜色 6 4 2 2 2" xfId="755" xr:uid="{00000000-0005-0000-0000-0000B5040000}"/>
    <cellStyle name="20% - 强调文字颜色 6 4 2 2 3" xfId="4977" xr:uid="{00000000-0005-0000-0000-0000B6040000}"/>
    <cellStyle name="20% - 强调文字颜色 6 4 2 3" xfId="756" xr:uid="{00000000-0005-0000-0000-0000B7040000}"/>
    <cellStyle name="20% - 强调文字颜色 6 4 2 3 2" xfId="4978" xr:uid="{00000000-0005-0000-0000-0000B8040000}"/>
    <cellStyle name="20% - 强调文字颜色 6 4 2 4" xfId="757" xr:uid="{00000000-0005-0000-0000-0000B9040000}"/>
    <cellStyle name="20% - 强调文字颜色 6 4 2 5" xfId="4976" xr:uid="{00000000-0005-0000-0000-0000BA040000}"/>
    <cellStyle name="20% - 强调文字颜色 6 4 3" xfId="758" xr:uid="{00000000-0005-0000-0000-0000BB040000}"/>
    <cellStyle name="20% - 强调文字颜色 6 4 3 2" xfId="759" xr:uid="{00000000-0005-0000-0000-0000BC040000}"/>
    <cellStyle name="20% - 强调文字颜色 6 4 3 2 2" xfId="760" xr:uid="{00000000-0005-0000-0000-0000BD040000}"/>
    <cellStyle name="20% - 强调文字颜色 6 4 3 2 3" xfId="4980" xr:uid="{00000000-0005-0000-0000-0000BE040000}"/>
    <cellStyle name="20% - 强调文字颜色 6 4 3 3" xfId="761" xr:uid="{00000000-0005-0000-0000-0000BF040000}"/>
    <cellStyle name="20% - 强调文字颜色 6 4 3 3 2" xfId="4981" xr:uid="{00000000-0005-0000-0000-0000C0040000}"/>
    <cellStyle name="20% - 强调文字颜色 6 4 3 4" xfId="762" xr:uid="{00000000-0005-0000-0000-0000C1040000}"/>
    <cellStyle name="20% - 强调文字颜色 6 4 3 5" xfId="4979" xr:uid="{00000000-0005-0000-0000-0000C2040000}"/>
    <cellStyle name="20% - 强调文字颜色 6 4 4" xfId="763" xr:uid="{00000000-0005-0000-0000-0000C3040000}"/>
    <cellStyle name="20% - 强调文字颜色 6 4 4 2" xfId="764" xr:uid="{00000000-0005-0000-0000-0000C4040000}"/>
    <cellStyle name="20% - 强调文字颜色 6 4 4 2 2" xfId="765" xr:uid="{00000000-0005-0000-0000-0000C5040000}"/>
    <cellStyle name="20% - 强调文字颜色 6 4 4 2 3" xfId="4983" xr:uid="{00000000-0005-0000-0000-0000C6040000}"/>
    <cellStyle name="20% - 强调文字颜色 6 4 4 3" xfId="766" xr:uid="{00000000-0005-0000-0000-0000C7040000}"/>
    <cellStyle name="20% - 强调文字颜色 6 4 4 3 2" xfId="4984" xr:uid="{00000000-0005-0000-0000-0000C8040000}"/>
    <cellStyle name="20% - 强调文字颜色 6 4 4 4" xfId="767" xr:uid="{00000000-0005-0000-0000-0000C9040000}"/>
    <cellStyle name="20% - 强调文字颜色 6 4 4 5" xfId="4982" xr:uid="{00000000-0005-0000-0000-0000CA040000}"/>
    <cellStyle name="20% - 强调文字颜色 6 4 5" xfId="768" xr:uid="{00000000-0005-0000-0000-0000CB040000}"/>
    <cellStyle name="20% - 强调文字颜色 6 4 5 2" xfId="769" xr:uid="{00000000-0005-0000-0000-0000CC040000}"/>
    <cellStyle name="20% - 强调文字颜色 6 4 5 2 2" xfId="770" xr:uid="{00000000-0005-0000-0000-0000CD040000}"/>
    <cellStyle name="20% - 强调文字颜色 6 4 5 2 3" xfId="4986" xr:uid="{00000000-0005-0000-0000-0000CE040000}"/>
    <cellStyle name="20% - 强调文字颜色 6 4 5 3" xfId="771" xr:uid="{00000000-0005-0000-0000-0000CF040000}"/>
    <cellStyle name="20% - 强调文字颜色 6 4 5 3 2" xfId="4987" xr:uid="{00000000-0005-0000-0000-0000D0040000}"/>
    <cellStyle name="20% - 强调文字颜色 6 4 5 4" xfId="772" xr:uid="{00000000-0005-0000-0000-0000D1040000}"/>
    <cellStyle name="20% - 强调文字颜色 6 4 5 5" xfId="4985" xr:uid="{00000000-0005-0000-0000-0000D2040000}"/>
    <cellStyle name="20% - 强调文字颜色 6 4 6" xfId="773" xr:uid="{00000000-0005-0000-0000-0000D3040000}"/>
    <cellStyle name="20% - 强调文字颜色 6 4 6 2" xfId="774" xr:uid="{00000000-0005-0000-0000-0000D4040000}"/>
    <cellStyle name="20% - 强调文字颜色 6 4 6 2 2" xfId="775" xr:uid="{00000000-0005-0000-0000-0000D5040000}"/>
    <cellStyle name="20% - 强调文字颜色 6 4 6 2 3" xfId="4989" xr:uid="{00000000-0005-0000-0000-0000D6040000}"/>
    <cellStyle name="20% - 强调文字颜色 6 4 6 3" xfId="776" xr:uid="{00000000-0005-0000-0000-0000D7040000}"/>
    <cellStyle name="20% - 强调文字颜色 6 4 6 3 2" xfId="4990" xr:uid="{00000000-0005-0000-0000-0000D8040000}"/>
    <cellStyle name="20% - 强调文字颜色 6 4 6 4" xfId="777" xr:uid="{00000000-0005-0000-0000-0000D9040000}"/>
    <cellStyle name="20% - 强调文字颜色 6 4 6 5" xfId="4988" xr:uid="{00000000-0005-0000-0000-0000DA040000}"/>
    <cellStyle name="20% - 强调文字颜色 6 4 7" xfId="778" xr:uid="{00000000-0005-0000-0000-0000DB040000}"/>
    <cellStyle name="20% - 强调文字颜色 6 4 7 2" xfId="779" xr:uid="{00000000-0005-0000-0000-0000DC040000}"/>
    <cellStyle name="20% - 强调文字颜色 6 4 7 2 2" xfId="780" xr:uid="{00000000-0005-0000-0000-0000DD040000}"/>
    <cellStyle name="20% - 强调文字颜色 6 4 7 2 3" xfId="4992" xr:uid="{00000000-0005-0000-0000-0000DE040000}"/>
    <cellStyle name="20% - 强调文字颜色 6 4 7 3" xfId="781" xr:uid="{00000000-0005-0000-0000-0000DF040000}"/>
    <cellStyle name="20% - 强调文字颜色 6 4 7 3 2" xfId="4993" xr:uid="{00000000-0005-0000-0000-0000E0040000}"/>
    <cellStyle name="20% - 强调文字颜色 6 4 7 4" xfId="782" xr:uid="{00000000-0005-0000-0000-0000E1040000}"/>
    <cellStyle name="20% - 强调文字颜色 6 4 7 5" xfId="4991" xr:uid="{00000000-0005-0000-0000-0000E2040000}"/>
    <cellStyle name="20% - 强调文字颜色 6 4 8" xfId="783" xr:uid="{00000000-0005-0000-0000-0000E3040000}"/>
    <cellStyle name="20% - 强调文字颜色 6 4 8 2" xfId="784" xr:uid="{00000000-0005-0000-0000-0000E4040000}"/>
    <cellStyle name="20% - 强调文字颜色 6 4 8 3" xfId="4994" xr:uid="{00000000-0005-0000-0000-0000E5040000}"/>
    <cellStyle name="20% - 强调文字颜色 6 4 9" xfId="785" xr:uid="{00000000-0005-0000-0000-0000E6040000}"/>
    <cellStyle name="20% - 强调文字颜色 6 4 9 2" xfId="4995" xr:uid="{00000000-0005-0000-0000-0000E7040000}"/>
    <cellStyle name="20% - 强调文字颜色 6 5" xfId="786" xr:uid="{00000000-0005-0000-0000-0000E8040000}"/>
    <cellStyle name="20% - 强调文字颜色 6 5 2" xfId="787" xr:uid="{00000000-0005-0000-0000-0000E9040000}"/>
    <cellStyle name="20% - 强调文字颜色 6 5 2 2" xfId="788" xr:uid="{00000000-0005-0000-0000-0000EA040000}"/>
    <cellStyle name="20% - 强调文字颜色 6 5 2 3" xfId="4997" xr:uid="{00000000-0005-0000-0000-0000EB040000}"/>
    <cellStyle name="20% - 强调文字颜色 6 5 3" xfId="789" xr:uid="{00000000-0005-0000-0000-0000EC040000}"/>
    <cellStyle name="20% - 强调文字颜色 6 5 3 2" xfId="4998" xr:uid="{00000000-0005-0000-0000-0000ED040000}"/>
    <cellStyle name="20% - 强调文字颜色 6 5 4" xfId="790" xr:uid="{00000000-0005-0000-0000-0000EE040000}"/>
    <cellStyle name="20% - 强调文字颜色 6 5 5" xfId="4996" xr:uid="{00000000-0005-0000-0000-0000EF040000}"/>
    <cellStyle name="20% - 强调文字颜色 6 6" xfId="791" xr:uid="{00000000-0005-0000-0000-0000F0040000}"/>
    <cellStyle name="20% - 强调文字颜色 6 6 2" xfId="792" xr:uid="{00000000-0005-0000-0000-0000F1040000}"/>
    <cellStyle name="20% - 强调文字颜色 6 6 2 2" xfId="793" xr:uid="{00000000-0005-0000-0000-0000F2040000}"/>
    <cellStyle name="20% - 强调文字颜色 6 6 2 3" xfId="5000" xr:uid="{00000000-0005-0000-0000-0000F3040000}"/>
    <cellStyle name="20% - 强调文字颜色 6 6 3" xfId="794" xr:uid="{00000000-0005-0000-0000-0000F4040000}"/>
    <cellStyle name="20% - 强调文字颜色 6 6 3 2" xfId="5001" xr:uid="{00000000-0005-0000-0000-0000F5040000}"/>
    <cellStyle name="20% - 强调文字颜色 6 6 4" xfId="795" xr:uid="{00000000-0005-0000-0000-0000F6040000}"/>
    <cellStyle name="20% - 强调文字颜色 6 6 5" xfId="4999" xr:uid="{00000000-0005-0000-0000-0000F7040000}"/>
    <cellStyle name="20% - 强调文字颜色 6 7" xfId="796" xr:uid="{00000000-0005-0000-0000-0000F8040000}"/>
    <cellStyle name="20% - 强调文字颜色 6 7 2" xfId="797" xr:uid="{00000000-0005-0000-0000-0000F9040000}"/>
    <cellStyle name="20% - 强调文字颜色 6 7 2 2" xfId="798" xr:uid="{00000000-0005-0000-0000-0000FA040000}"/>
    <cellStyle name="20% - 强调文字颜色 6 7 2 3" xfId="5003" xr:uid="{00000000-0005-0000-0000-0000FB040000}"/>
    <cellStyle name="20% - 强调文字颜色 6 7 3" xfId="799" xr:uid="{00000000-0005-0000-0000-0000FC040000}"/>
    <cellStyle name="20% - 强调文字颜色 6 7 3 2" xfId="5004" xr:uid="{00000000-0005-0000-0000-0000FD040000}"/>
    <cellStyle name="20% - 强调文字颜色 6 7 4" xfId="800" xr:uid="{00000000-0005-0000-0000-0000FE040000}"/>
    <cellStyle name="20% - 强调文字颜色 6 7 5" xfId="5002" xr:uid="{00000000-0005-0000-0000-0000FF040000}"/>
    <cellStyle name="20% - 强调文字颜色 6 8" xfId="801" xr:uid="{00000000-0005-0000-0000-000000050000}"/>
    <cellStyle name="20% - 强调文字颜色 6 8 2" xfId="802" xr:uid="{00000000-0005-0000-0000-000001050000}"/>
    <cellStyle name="20% - 强调文字颜色 6 8 2 2" xfId="803" xr:uid="{00000000-0005-0000-0000-000002050000}"/>
    <cellStyle name="20% - 强调文字颜色 6 8 2 3" xfId="5006" xr:uid="{00000000-0005-0000-0000-000003050000}"/>
    <cellStyle name="20% - 强调文字颜色 6 8 3" xfId="804" xr:uid="{00000000-0005-0000-0000-000004050000}"/>
    <cellStyle name="20% - 强调文字颜色 6 8 3 2" xfId="5007" xr:uid="{00000000-0005-0000-0000-000005050000}"/>
    <cellStyle name="20% - 强调文字颜色 6 8 4" xfId="805" xr:uid="{00000000-0005-0000-0000-000006050000}"/>
    <cellStyle name="20% - 强调文字颜色 6 8 5" xfId="5005" xr:uid="{00000000-0005-0000-0000-000007050000}"/>
    <cellStyle name="20% - 强调文字颜色 6 9" xfId="806" xr:uid="{00000000-0005-0000-0000-000008050000}"/>
    <cellStyle name="20% - 强调文字颜色 6 9 2" xfId="807" xr:uid="{00000000-0005-0000-0000-000009050000}"/>
    <cellStyle name="20% - 强调文字颜色 6 9 2 2" xfId="808" xr:uid="{00000000-0005-0000-0000-00000A050000}"/>
    <cellStyle name="20% - 强调文字颜色 6 9 2 3" xfId="5009" xr:uid="{00000000-0005-0000-0000-00000B050000}"/>
    <cellStyle name="20% - 强调文字颜色 6 9 3" xfId="809" xr:uid="{00000000-0005-0000-0000-00000C050000}"/>
    <cellStyle name="20% - 强调文字颜色 6 9 3 2" xfId="5010" xr:uid="{00000000-0005-0000-0000-00000D050000}"/>
    <cellStyle name="20% - 强调文字颜色 6 9 4" xfId="810" xr:uid="{00000000-0005-0000-0000-00000E050000}"/>
    <cellStyle name="20% - 强调文字颜色 6 9 5" xfId="5008" xr:uid="{00000000-0005-0000-0000-00000F050000}"/>
    <cellStyle name="40% - 强调文字颜色 1 10" xfId="811" xr:uid="{00000000-0005-0000-0000-000010050000}"/>
    <cellStyle name="40% - 强调文字颜色 1 10 2" xfId="812" xr:uid="{00000000-0005-0000-0000-000011050000}"/>
    <cellStyle name="40% - 强调文字颜色 1 10 2 2" xfId="813" xr:uid="{00000000-0005-0000-0000-000012050000}"/>
    <cellStyle name="40% - 强调文字颜色 1 10 2 3" xfId="5012" xr:uid="{00000000-0005-0000-0000-000013050000}"/>
    <cellStyle name="40% - 强调文字颜色 1 10 3" xfId="814" xr:uid="{00000000-0005-0000-0000-000014050000}"/>
    <cellStyle name="40% - 强调文字颜色 1 10 3 2" xfId="5013" xr:uid="{00000000-0005-0000-0000-000015050000}"/>
    <cellStyle name="40% - 强调文字颜色 1 10 4" xfId="815" xr:uid="{00000000-0005-0000-0000-000016050000}"/>
    <cellStyle name="40% - 强调文字颜色 1 10 5" xfId="5011" xr:uid="{00000000-0005-0000-0000-000017050000}"/>
    <cellStyle name="40% - 强调文字颜色 1 2" xfId="816" xr:uid="{00000000-0005-0000-0000-000018050000}"/>
    <cellStyle name="40% - 强调文字颜色 1 2 10" xfId="817" xr:uid="{00000000-0005-0000-0000-000019050000}"/>
    <cellStyle name="40% - 强调文字颜色 1 2 11" xfId="5014" xr:uid="{00000000-0005-0000-0000-00001A050000}"/>
    <cellStyle name="40% - 强调文字颜色 1 2 2" xfId="818" xr:uid="{00000000-0005-0000-0000-00001B050000}"/>
    <cellStyle name="40% - 强调文字颜色 1 2 2 2" xfId="819" xr:uid="{00000000-0005-0000-0000-00001C050000}"/>
    <cellStyle name="40% - 强调文字颜色 1 2 2 2 2" xfId="820" xr:uid="{00000000-0005-0000-0000-00001D050000}"/>
    <cellStyle name="40% - 强调文字颜色 1 2 2 2 3" xfId="5016" xr:uid="{00000000-0005-0000-0000-00001E050000}"/>
    <cellStyle name="40% - 强调文字颜色 1 2 2 3" xfId="821" xr:uid="{00000000-0005-0000-0000-00001F050000}"/>
    <cellStyle name="40% - 强调文字颜色 1 2 2 3 2" xfId="5017" xr:uid="{00000000-0005-0000-0000-000020050000}"/>
    <cellStyle name="40% - 强调文字颜色 1 2 2 4" xfId="822" xr:uid="{00000000-0005-0000-0000-000021050000}"/>
    <cellStyle name="40% - 强调文字颜色 1 2 2 5" xfId="5015" xr:uid="{00000000-0005-0000-0000-000022050000}"/>
    <cellStyle name="40% - 强调文字颜色 1 2 3" xfId="823" xr:uid="{00000000-0005-0000-0000-000023050000}"/>
    <cellStyle name="40% - 强调文字颜色 1 2 3 2" xfId="824" xr:uid="{00000000-0005-0000-0000-000024050000}"/>
    <cellStyle name="40% - 强调文字颜色 1 2 3 2 2" xfId="825" xr:uid="{00000000-0005-0000-0000-000025050000}"/>
    <cellStyle name="40% - 强调文字颜色 1 2 3 2 3" xfId="5019" xr:uid="{00000000-0005-0000-0000-000026050000}"/>
    <cellStyle name="40% - 强调文字颜色 1 2 3 3" xfId="826" xr:uid="{00000000-0005-0000-0000-000027050000}"/>
    <cellStyle name="40% - 强调文字颜色 1 2 3 3 2" xfId="5020" xr:uid="{00000000-0005-0000-0000-000028050000}"/>
    <cellStyle name="40% - 强调文字颜色 1 2 3 4" xfId="827" xr:uid="{00000000-0005-0000-0000-000029050000}"/>
    <cellStyle name="40% - 强调文字颜色 1 2 3 5" xfId="5018" xr:uid="{00000000-0005-0000-0000-00002A050000}"/>
    <cellStyle name="40% - 强调文字颜色 1 2 4" xfId="828" xr:uid="{00000000-0005-0000-0000-00002B050000}"/>
    <cellStyle name="40% - 强调文字颜色 1 2 4 2" xfId="829" xr:uid="{00000000-0005-0000-0000-00002C050000}"/>
    <cellStyle name="40% - 强调文字颜色 1 2 4 2 2" xfId="830" xr:uid="{00000000-0005-0000-0000-00002D050000}"/>
    <cellStyle name="40% - 强调文字颜色 1 2 4 2 3" xfId="5022" xr:uid="{00000000-0005-0000-0000-00002E050000}"/>
    <cellStyle name="40% - 强调文字颜色 1 2 4 3" xfId="831" xr:uid="{00000000-0005-0000-0000-00002F050000}"/>
    <cellStyle name="40% - 强调文字颜色 1 2 4 3 2" xfId="5023" xr:uid="{00000000-0005-0000-0000-000030050000}"/>
    <cellStyle name="40% - 强调文字颜色 1 2 4 4" xfId="832" xr:uid="{00000000-0005-0000-0000-000031050000}"/>
    <cellStyle name="40% - 强调文字颜色 1 2 4 5" xfId="5021" xr:uid="{00000000-0005-0000-0000-000032050000}"/>
    <cellStyle name="40% - 强调文字颜色 1 2 5" xfId="833" xr:uid="{00000000-0005-0000-0000-000033050000}"/>
    <cellStyle name="40% - 强调文字颜色 1 2 5 2" xfId="834" xr:uid="{00000000-0005-0000-0000-000034050000}"/>
    <cellStyle name="40% - 强调文字颜色 1 2 5 2 2" xfId="835" xr:uid="{00000000-0005-0000-0000-000035050000}"/>
    <cellStyle name="40% - 强调文字颜色 1 2 5 2 3" xfId="5025" xr:uid="{00000000-0005-0000-0000-000036050000}"/>
    <cellStyle name="40% - 强调文字颜色 1 2 5 3" xfId="836" xr:uid="{00000000-0005-0000-0000-000037050000}"/>
    <cellStyle name="40% - 强调文字颜色 1 2 5 3 2" xfId="5026" xr:uid="{00000000-0005-0000-0000-000038050000}"/>
    <cellStyle name="40% - 强调文字颜色 1 2 5 4" xfId="837" xr:uid="{00000000-0005-0000-0000-000039050000}"/>
    <cellStyle name="40% - 强调文字颜色 1 2 5 5" xfId="5024" xr:uid="{00000000-0005-0000-0000-00003A050000}"/>
    <cellStyle name="40% - 强调文字颜色 1 2 6" xfId="838" xr:uid="{00000000-0005-0000-0000-00003B050000}"/>
    <cellStyle name="40% - 强调文字颜色 1 2 6 2" xfId="839" xr:uid="{00000000-0005-0000-0000-00003C050000}"/>
    <cellStyle name="40% - 强调文字颜色 1 2 6 2 2" xfId="840" xr:uid="{00000000-0005-0000-0000-00003D050000}"/>
    <cellStyle name="40% - 强调文字颜色 1 2 6 2 3" xfId="5028" xr:uid="{00000000-0005-0000-0000-00003E050000}"/>
    <cellStyle name="40% - 强调文字颜色 1 2 6 3" xfId="841" xr:uid="{00000000-0005-0000-0000-00003F050000}"/>
    <cellStyle name="40% - 强调文字颜色 1 2 6 3 2" xfId="5029" xr:uid="{00000000-0005-0000-0000-000040050000}"/>
    <cellStyle name="40% - 强调文字颜色 1 2 6 4" xfId="842" xr:uid="{00000000-0005-0000-0000-000041050000}"/>
    <cellStyle name="40% - 强调文字颜色 1 2 6 5" xfId="5027" xr:uid="{00000000-0005-0000-0000-000042050000}"/>
    <cellStyle name="40% - 强调文字颜色 1 2 7" xfId="843" xr:uid="{00000000-0005-0000-0000-000043050000}"/>
    <cellStyle name="40% - 强调文字颜色 1 2 7 2" xfId="844" xr:uid="{00000000-0005-0000-0000-000044050000}"/>
    <cellStyle name="40% - 强调文字颜色 1 2 7 2 2" xfId="845" xr:uid="{00000000-0005-0000-0000-000045050000}"/>
    <cellStyle name="40% - 强调文字颜色 1 2 7 2 3" xfId="5031" xr:uid="{00000000-0005-0000-0000-000046050000}"/>
    <cellStyle name="40% - 强调文字颜色 1 2 7 3" xfId="846" xr:uid="{00000000-0005-0000-0000-000047050000}"/>
    <cellStyle name="40% - 强调文字颜色 1 2 7 3 2" xfId="5032" xr:uid="{00000000-0005-0000-0000-000048050000}"/>
    <cellStyle name="40% - 强调文字颜色 1 2 7 4" xfId="847" xr:uid="{00000000-0005-0000-0000-000049050000}"/>
    <cellStyle name="40% - 强调文字颜色 1 2 7 5" xfId="5030" xr:uid="{00000000-0005-0000-0000-00004A050000}"/>
    <cellStyle name="40% - 强调文字颜色 1 2 8" xfId="848" xr:uid="{00000000-0005-0000-0000-00004B050000}"/>
    <cellStyle name="40% - 强调文字颜色 1 2 8 2" xfId="849" xr:uid="{00000000-0005-0000-0000-00004C050000}"/>
    <cellStyle name="40% - 强调文字颜色 1 2 8 3" xfId="5033" xr:uid="{00000000-0005-0000-0000-00004D050000}"/>
    <cellStyle name="40% - 强调文字颜色 1 2 9" xfId="850" xr:uid="{00000000-0005-0000-0000-00004E050000}"/>
    <cellStyle name="40% - 强调文字颜色 1 2 9 2" xfId="5034" xr:uid="{00000000-0005-0000-0000-00004F050000}"/>
    <cellStyle name="40% - 强调文字颜色 1 3" xfId="851" xr:uid="{00000000-0005-0000-0000-000050050000}"/>
    <cellStyle name="40% - 强调文字颜色 1 3 10" xfId="852" xr:uid="{00000000-0005-0000-0000-000051050000}"/>
    <cellStyle name="40% - 强调文字颜色 1 3 11" xfId="5035" xr:uid="{00000000-0005-0000-0000-000052050000}"/>
    <cellStyle name="40% - 强调文字颜色 1 3 2" xfId="853" xr:uid="{00000000-0005-0000-0000-000053050000}"/>
    <cellStyle name="40% - 强调文字颜色 1 3 2 2" xfId="854" xr:uid="{00000000-0005-0000-0000-000054050000}"/>
    <cellStyle name="40% - 强调文字颜色 1 3 2 2 2" xfId="855" xr:uid="{00000000-0005-0000-0000-000055050000}"/>
    <cellStyle name="40% - 强调文字颜色 1 3 2 2 3" xfId="5037" xr:uid="{00000000-0005-0000-0000-000056050000}"/>
    <cellStyle name="40% - 强调文字颜色 1 3 2 3" xfId="856" xr:uid="{00000000-0005-0000-0000-000057050000}"/>
    <cellStyle name="40% - 强调文字颜色 1 3 2 3 2" xfId="5038" xr:uid="{00000000-0005-0000-0000-000058050000}"/>
    <cellStyle name="40% - 强调文字颜色 1 3 2 4" xfId="857" xr:uid="{00000000-0005-0000-0000-000059050000}"/>
    <cellStyle name="40% - 强调文字颜色 1 3 2 5" xfId="5036" xr:uid="{00000000-0005-0000-0000-00005A050000}"/>
    <cellStyle name="40% - 强调文字颜色 1 3 3" xfId="858" xr:uid="{00000000-0005-0000-0000-00005B050000}"/>
    <cellStyle name="40% - 强调文字颜色 1 3 3 2" xfId="859" xr:uid="{00000000-0005-0000-0000-00005C050000}"/>
    <cellStyle name="40% - 强调文字颜色 1 3 3 2 2" xfId="860" xr:uid="{00000000-0005-0000-0000-00005D050000}"/>
    <cellStyle name="40% - 强调文字颜色 1 3 3 2 3" xfId="5040" xr:uid="{00000000-0005-0000-0000-00005E050000}"/>
    <cellStyle name="40% - 强调文字颜色 1 3 3 3" xfId="861" xr:uid="{00000000-0005-0000-0000-00005F050000}"/>
    <cellStyle name="40% - 强调文字颜色 1 3 3 3 2" xfId="5041" xr:uid="{00000000-0005-0000-0000-000060050000}"/>
    <cellStyle name="40% - 强调文字颜色 1 3 3 4" xfId="862" xr:uid="{00000000-0005-0000-0000-000061050000}"/>
    <cellStyle name="40% - 强调文字颜色 1 3 3 5" xfId="5039" xr:uid="{00000000-0005-0000-0000-000062050000}"/>
    <cellStyle name="40% - 强调文字颜色 1 3 4" xfId="863" xr:uid="{00000000-0005-0000-0000-000063050000}"/>
    <cellStyle name="40% - 强调文字颜色 1 3 4 2" xfId="864" xr:uid="{00000000-0005-0000-0000-000064050000}"/>
    <cellStyle name="40% - 强调文字颜色 1 3 4 2 2" xfId="865" xr:uid="{00000000-0005-0000-0000-000065050000}"/>
    <cellStyle name="40% - 强调文字颜色 1 3 4 2 3" xfId="5043" xr:uid="{00000000-0005-0000-0000-000066050000}"/>
    <cellStyle name="40% - 强调文字颜色 1 3 4 3" xfId="866" xr:uid="{00000000-0005-0000-0000-000067050000}"/>
    <cellStyle name="40% - 强调文字颜色 1 3 4 3 2" xfId="5044" xr:uid="{00000000-0005-0000-0000-000068050000}"/>
    <cellStyle name="40% - 强调文字颜色 1 3 4 4" xfId="867" xr:uid="{00000000-0005-0000-0000-000069050000}"/>
    <cellStyle name="40% - 强调文字颜色 1 3 4 5" xfId="5042" xr:uid="{00000000-0005-0000-0000-00006A050000}"/>
    <cellStyle name="40% - 强调文字颜色 1 3 5" xfId="868" xr:uid="{00000000-0005-0000-0000-00006B050000}"/>
    <cellStyle name="40% - 强调文字颜色 1 3 5 2" xfId="869" xr:uid="{00000000-0005-0000-0000-00006C050000}"/>
    <cellStyle name="40% - 强调文字颜色 1 3 5 2 2" xfId="870" xr:uid="{00000000-0005-0000-0000-00006D050000}"/>
    <cellStyle name="40% - 强调文字颜色 1 3 5 2 3" xfId="5046" xr:uid="{00000000-0005-0000-0000-00006E050000}"/>
    <cellStyle name="40% - 强调文字颜色 1 3 5 3" xfId="871" xr:uid="{00000000-0005-0000-0000-00006F050000}"/>
    <cellStyle name="40% - 强调文字颜色 1 3 5 3 2" xfId="5047" xr:uid="{00000000-0005-0000-0000-000070050000}"/>
    <cellStyle name="40% - 强调文字颜色 1 3 5 4" xfId="872" xr:uid="{00000000-0005-0000-0000-000071050000}"/>
    <cellStyle name="40% - 强调文字颜色 1 3 5 5" xfId="5045" xr:uid="{00000000-0005-0000-0000-000072050000}"/>
    <cellStyle name="40% - 强调文字颜色 1 3 6" xfId="873" xr:uid="{00000000-0005-0000-0000-000073050000}"/>
    <cellStyle name="40% - 强调文字颜色 1 3 6 2" xfId="874" xr:uid="{00000000-0005-0000-0000-000074050000}"/>
    <cellStyle name="40% - 强调文字颜色 1 3 6 2 2" xfId="875" xr:uid="{00000000-0005-0000-0000-000075050000}"/>
    <cellStyle name="40% - 强调文字颜色 1 3 6 2 3" xfId="5049" xr:uid="{00000000-0005-0000-0000-000076050000}"/>
    <cellStyle name="40% - 强调文字颜色 1 3 6 3" xfId="876" xr:uid="{00000000-0005-0000-0000-000077050000}"/>
    <cellStyle name="40% - 强调文字颜色 1 3 6 3 2" xfId="5050" xr:uid="{00000000-0005-0000-0000-000078050000}"/>
    <cellStyle name="40% - 强调文字颜色 1 3 6 4" xfId="877" xr:uid="{00000000-0005-0000-0000-000079050000}"/>
    <cellStyle name="40% - 强调文字颜色 1 3 6 5" xfId="5048" xr:uid="{00000000-0005-0000-0000-00007A050000}"/>
    <cellStyle name="40% - 强调文字颜色 1 3 7" xfId="878" xr:uid="{00000000-0005-0000-0000-00007B050000}"/>
    <cellStyle name="40% - 强调文字颜色 1 3 7 2" xfId="879" xr:uid="{00000000-0005-0000-0000-00007C050000}"/>
    <cellStyle name="40% - 强调文字颜色 1 3 7 2 2" xfId="880" xr:uid="{00000000-0005-0000-0000-00007D050000}"/>
    <cellStyle name="40% - 强调文字颜色 1 3 7 2 3" xfId="5052" xr:uid="{00000000-0005-0000-0000-00007E050000}"/>
    <cellStyle name="40% - 强调文字颜色 1 3 7 3" xfId="881" xr:uid="{00000000-0005-0000-0000-00007F050000}"/>
    <cellStyle name="40% - 强调文字颜色 1 3 7 3 2" xfId="5053" xr:uid="{00000000-0005-0000-0000-000080050000}"/>
    <cellStyle name="40% - 强调文字颜色 1 3 7 4" xfId="882" xr:uid="{00000000-0005-0000-0000-000081050000}"/>
    <cellStyle name="40% - 强调文字颜色 1 3 7 5" xfId="5051" xr:uid="{00000000-0005-0000-0000-000082050000}"/>
    <cellStyle name="40% - 强调文字颜色 1 3 8" xfId="883" xr:uid="{00000000-0005-0000-0000-000083050000}"/>
    <cellStyle name="40% - 强调文字颜色 1 3 8 2" xfId="884" xr:uid="{00000000-0005-0000-0000-000084050000}"/>
    <cellStyle name="40% - 强调文字颜色 1 3 8 3" xfId="5054" xr:uid="{00000000-0005-0000-0000-000085050000}"/>
    <cellStyle name="40% - 强调文字颜色 1 3 9" xfId="885" xr:uid="{00000000-0005-0000-0000-000086050000}"/>
    <cellStyle name="40% - 强调文字颜色 1 3 9 2" xfId="5055" xr:uid="{00000000-0005-0000-0000-000087050000}"/>
    <cellStyle name="40% - 强调文字颜色 1 4" xfId="886" xr:uid="{00000000-0005-0000-0000-000088050000}"/>
    <cellStyle name="40% - 强调文字颜色 1 4 10" xfId="887" xr:uid="{00000000-0005-0000-0000-000089050000}"/>
    <cellStyle name="40% - 强调文字颜色 1 4 11" xfId="5056" xr:uid="{00000000-0005-0000-0000-00008A050000}"/>
    <cellStyle name="40% - 强调文字颜色 1 4 2" xfId="888" xr:uid="{00000000-0005-0000-0000-00008B050000}"/>
    <cellStyle name="40% - 强调文字颜色 1 4 2 2" xfId="889" xr:uid="{00000000-0005-0000-0000-00008C050000}"/>
    <cellStyle name="40% - 强调文字颜色 1 4 2 2 2" xfId="890" xr:uid="{00000000-0005-0000-0000-00008D050000}"/>
    <cellStyle name="40% - 强调文字颜色 1 4 2 2 3" xfId="5058" xr:uid="{00000000-0005-0000-0000-00008E050000}"/>
    <cellStyle name="40% - 强调文字颜色 1 4 2 3" xfId="891" xr:uid="{00000000-0005-0000-0000-00008F050000}"/>
    <cellStyle name="40% - 强调文字颜色 1 4 2 3 2" xfId="5059" xr:uid="{00000000-0005-0000-0000-000090050000}"/>
    <cellStyle name="40% - 强调文字颜色 1 4 2 4" xfId="892" xr:uid="{00000000-0005-0000-0000-000091050000}"/>
    <cellStyle name="40% - 强调文字颜色 1 4 2 5" xfId="5057" xr:uid="{00000000-0005-0000-0000-000092050000}"/>
    <cellStyle name="40% - 强调文字颜色 1 4 3" xfId="893" xr:uid="{00000000-0005-0000-0000-000093050000}"/>
    <cellStyle name="40% - 强调文字颜色 1 4 3 2" xfId="894" xr:uid="{00000000-0005-0000-0000-000094050000}"/>
    <cellStyle name="40% - 强调文字颜色 1 4 3 2 2" xfId="895" xr:uid="{00000000-0005-0000-0000-000095050000}"/>
    <cellStyle name="40% - 强调文字颜色 1 4 3 2 3" xfId="5061" xr:uid="{00000000-0005-0000-0000-000096050000}"/>
    <cellStyle name="40% - 强调文字颜色 1 4 3 3" xfId="896" xr:uid="{00000000-0005-0000-0000-000097050000}"/>
    <cellStyle name="40% - 强调文字颜色 1 4 3 3 2" xfId="5062" xr:uid="{00000000-0005-0000-0000-000098050000}"/>
    <cellStyle name="40% - 强调文字颜色 1 4 3 4" xfId="897" xr:uid="{00000000-0005-0000-0000-000099050000}"/>
    <cellStyle name="40% - 强调文字颜色 1 4 3 5" xfId="5060" xr:uid="{00000000-0005-0000-0000-00009A050000}"/>
    <cellStyle name="40% - 强调文字颜色 1 4 4" xfId="898" xr:uid="{00000000-0005-0000-0000-00009B050000}"/>
    <cellStyle name="40% - 强调文字颜色 1 4 4 2" xfId="899" xr:uid="{00000000-0005-0000-0000-00009C050000}"/>
    <cellStyle name="40% - 强调文字颜色 1 4 4 2 2" xfId="900" xr:uid="{00000000-0005-0000-0000-00009D050000}"/>
    <cellStyle name="40% - 强调文字颜色 1 4 4 2 3" xfId="5064" xr:uid="{00000000-0005-0000-0000-00009E050000}"/>
    <cellStyle name="40% - 强调文字颜色 1 4 4 3" xfId="901" xr:uid="{00000000-0005-0000-0000-00009F050000}"/>
    <cellStyle name="40% - 强调文字颜色 1 4 4 3 2" xfId="5065" xr:uid="{00000000-0005-0000-0000-0000A0050000}"/>
    <cellStyle name="40% - 强调文字颜色 1 4 4 4" xfId="902" xr:uid="{00000000-0005-0000-0000-0000A1050000}"/>
    <cellStyle name="40% - 强调文字颜色 1 4 4 5" xfId="5063" xr:uid="{00000000-0005-0000-0000-0000A2050000}"/>
    <cellStyle name="40% - 强调文字颜色 1 4 5" xfId="903" xr:uid="{00000000-0005-0000-0000-0000A3050000}"/>
    <cellStyle name="40% - 强调文字颜色 1 4 5 2" xfId="904" xr:uid="{00000000-0005-0000-0000-0000A4050000}"/>
    <cellStyle name="40% - 强调文字颜色 1 4 5 2 2" xfId="905" xr:uid="{00000000-0005-0000-0000-0000A5050000}"/>
    <cellStyle name="40% - 强调文字颜色 1 4 5 2 3" xfId="5067" xr:uid="{00000000-0005-0000-0000-0000A6050000}"/>
    <cellStyle name="40% - 强调文字颜色 1 4 5 3" xfId="906" xr:uid="{00000000-0005-0000-0000-0000A7050000}"/>
    <cellStyle name="40% - 强调文字颜色 1 4 5 3 2" xfId="5068" xr:uid="{00000000-0005-0000-0000-0000A8050000}"/>
    <cellStyle name="40% - 强调文字颜色 1 4 5 4" xfId="907" xr:uid="{00000000-0005-0000-0000-0000A9050000}"/>
    <cellStyle name="40% - 强调文字颜色 1 4 5 5" xfId="5066" xr:uid="{00000000-0005-0000-0000-0000AA050000}"/>
    <cellStyle name="40% - 强调文字颜色 1 4 6" xfId="908" xr:uid="{00000000-0005-0000-0000-0000AB050000}"/>
    <cellStyle name="40% - 强调文字颜色 1 4 6 2" xfId="909" xr:uid="{00000000-0005-0000-0000-0000AC050000}"/>
    <cellStyle name="40% - 强调文字颜色 1 4 6 2 2" xfId="910" xr:uid="{00000000-0005-0000-0000-0000AD050000}"/>
    <cellStyle name="40% - 强调文字颜色 1 4 6 2 3" xfId="5070" xr:uid="{00000000-0005-0000-0000-0000AE050000}"/>
    <cellStyle name="40% - 强调文字颜色 1 4 6 3" xfId="911" xr:uid="{00000000-0005-0000-0000-0000AF050000}"/>
    <cellStyle name="40% - 强调文字颜色 1 4 6 3 2" xfId="5071" xr:uid="{00000000-0005-0000-0000-0000B0050000}"/>
    <cellStyle name="40% - 强调文字颜色 1 4 6 4" xfId="912" xr:uid="{00000000-0005-0000-0000-0000B1050000}"/>
    <cellStyle name="40% - 强调文字颜色 1 4 6 5" xfId="5069" xr:uid="{00000000-0005-0000-0000-0000B2050000}"/>
    <cellStyle name="40% - 强调文字颜色 1 4 7" xfId="913" xr:uid="{00000000-0005-0000-0000-0000B3050000}"/>
    <cellStyle name="40% - 强调文字颜色 1 4 7 2" xfId="914" xr:uid="{00000000-0005-0000-0000-0000B4050000}"/>
    <cellStyle name="40% - 强调文字颜色 1 4 7 2 2" xfId="915" xr:uid="{00000000-0005-0000-0000-0000B5050000}"/>
    <cellStyle name="40% - 强调文字颜色 1 4 7 2 3" xfId="5073" xr:uid="{00000000-0005-0000-0000-0000B6050000}"/>
    <cellStyle name="40% - 强调文字颜色 1 4 7 3" xfId="916" xr:uid="{00000000-0005-0000-0000-0000B7050000}"/>
    <cellStyle name="40% - 强调文字颜色 1 4 7 3 2" xfId="5074" xr:uid="{00000000-0005-0000-0000-0000B8050000}"/>
    <cellStyle name="40% - 强调文字颜色 1 4 7 4" xfId="917" xr:uid="{00000000-0005-0000-0000-0000B9050000}"/>
    <cellStyle name="40% - 强调文字颜色 1 4 7 5" xfId="5072" xr:uid="{00000000-0005-0000-0000-0000BA050000}"/>
    <cellStyle name="40% - 强调文字颜色 1 4 8" xfId="918" xr:uid="{00000000-0005-0000-0000-0000BB050000}"/>
    <cellStyle name="40% - 强调文字颜色 1 4 8 2" xfId="919" xr:uid="{00000000-0005-0000-0000-0000BC050000}"/>
    <cellStyle name="40% - 强调文字颜色 1 4 8 3" xfId="5075" xr:uid="{00000000-0005-0000-0000-0000BD050000}"/>
    <cellStyle name="40% - 强调文字颜色 1 4 9" xfId="920" xr:uid="{00000000-0005-0000-0000-0000BE050000}"/>
    <cellStyle name="40% - 强调文字颜色 1 4 9 2" xfId="5076" xr:uid="{00000000-0005-0000-0000-0000BF050000}"/>
    <cellStyle name="40% - 强调文字颜色 1 5" xfId="921" xr:uid="{00000000-0005-0000-0000-0000C0050000}"/>
    <cellStyle name="40% - 强调文字颜色 1 5 2" xfId="922" xr:uid="{00000000-0005-0000-0000-0000C1050000}"/>
    <cellStyle name="40% - 强调文字颜色 1 5 2 2" xfId="923" xr:uid="{00000000-0005-0000-0000-0000C2050000}"/>
    <cellStyle name="40% - 强调文字颜色 1 5 2 3" xfId="5078" xr:uid="{00000000-0005-0000-0000-0000C3050000}"/>
    <cellStyle name="40% - 强调文字颜色 1 5 3" xfId="924" xr:uid="{00000000-0005-0000-0000-0000C4050000}"/>
    <cellStyle name="40% - 强调文字颜色 1 5 3 2" xfId="5079" xr:uid="{00000000-0005-0000-0000-0000C5050000}"/>
    <cellStyle name="40% - 强调文字颜色 1 5 4" xfId="925" xr:uid="{00000000-0005-0000-0000-0000C6050000}"/>
    <cellStyle name="40% - 强调文字颜色 1 5 5" xfId="5077" xr:uid="{00000000-0005-0000-0000-0000C7050000}"/>
    <cellStyle name="40% - 强调文字颜色 1 6" xfId="926" xr:uid="{00000000-0005-0000-0000-0000C8050000}"/>
    <cellStyle name="40% - 强调文字颜色 1 6 2" xfId="927" xr:uid="{00000000-0005-0000-0000-0000C9050000}"/>
    <cellStyle name="40% - 强调文字颜色 1 6 2 2" xfId="928" xr:uid="{00000000-0005-0000-0000-0000CA050000}"/>
    <cellStyle name="40% - 强调文字颜色 1 6 2 3" xfId="5081" xr:uid="{00000000-0005-0000-0000-0000CB050000}"/>
    <cellStyle name="40% - 强调文字颜色 1 6 3" xfId="929" xr:uid="{00000000-0005-0000-0000-0000CC050000}"/>
    <cellStyle name="40% - 强调文字颜色 1 6 3 2" xfId="5082" xr:uid="{00000000-0005-0000-0000-0000CD050000}"/>
    <cellStyle name="40% - 强调文字颜色 1 6 4" xfId="930" xr:uid="{00000000-0005-0000-0000-0000CE050000}"/>
    <cellStyle name="40% - 强调文字颜色 1 6 5" xfId="5080" xr:uid="{00000000-0005-0000-0000-0000CF050000}"/>
    <cellStyle name="40% - 强调文字颜色 1 7" xfId="931" xr:uid="{00000000-0005-0000-0000-0000D0050000}"/>
    <cellStyle name="40% - 强调文字颜色 1 7 2" xfId="932" xr:uid="{00000000-0005-0000-0000-0000D1050000}"/>
    <cellStyle name="40% - 强调文字颜色 1 7 2 2" xfId="933" xr:uid="{00000000-0005-0000-0000-0000D2050000}"/>
    <cellStyle name="40% - 强调文字颜色 1 7 2 3" xfId="5084" xr:uid="{00000000-0005-0000-0000-0000D3050000}"/>
    <cellStyle name="40% - 强调文字颜色 1 7 3" xfId="934" xr:uid="{00000000-0005-0000-0000-0000D4050000}"/>
    <cellStyle name="40% - 强调文字颜色 1 7 3 2" xfId="5085" xr:uid="{00000000-0005-0000-0000-0000D5050000}"/>
    <cellStyle name="40% - 强调文字颜色 1 7 4" xfId="935" xr:uid="{00000000-0005-0000-0000-0000D6050000}"/>
    <cellStyle name="40% - 强调文字颜色 1 7 5" xfId="5083" xr:uid="{00000000-0005-0000-0000-0000D7050000}"/>
    <cellStyle name="40% - 强调文字颜色 1 8" xfId="936" xr:uid="{00000000-0005-0000-0000-0000D8050000}"/>
    <cellStyle name="40% - 强调文字颜色 1 8 2" xfId="937" xr:uid="{00000000-0005-0000-0000-0000D9050000}"/>
    <cellStyle name="40% - 强调文字颜色 1 8 2 2" xfId="938" xr:uid="{00000000-0005-0000-0000-0000DA050000}"/>
    <cellStyle name="40% - 强调文字颜色 1 8 2 3" xfId="5087" xr:uid="{00000000-0005-0000-0000-0000DB050000}"/>
    <cellStyle name="40% - 强调文字颜色 1 8 3" xfId="939" xr:uid="{00000000-0005-0000-0000-0000DC050000}"/>
    <cellStyle name="40% - 强调文字颜色 1 8 3 2" xfId="5088" xr:uid="{00000000-0005-0000-0000-0000DD050000}"/>
    <cellStyle name="40% - 强调文字颜色 1 8 4" xfId="940" xr:uid="{00000000-0005-0000-0000-0000DE050000}"/>
    <cellStyle name="40% - 强调文字颜色 1 8 5" xfId="5086" xr:uid="{00000000-0005-0000-0000-0000DF050000}"/>
    <cellStyle name="40% - 强调文字颜色 1 9" xfId="941" xr:uid="{00000000-0005-0000-0000-0000E0050000}"/>
    <cellStyle name="40% - 强调文字颜色 1 9 2" xfId="942" xr:uid="{00000000-0005-0000-0000-0000E1050000}"/>
    <cellStyle name="40% - 强调文字颜色 1 9 2 2" xfId="943" xr:uid="{00000000-0005-0000-0000-0000E2050000}"/>
    <cellStyle name="40% - 强调文字颜色 1 9 2 3" xfId="5090" xr:uid="{00000000-0005-0000-0000-0000E3050000}"/>
    <cellStyle name="40% - 强调文字颜色 1 9 3" xfId="944" xr:uid="{00000000-0005-0000-0000-0000E4050000}"/>
    <cellStyle name="40% - 强调文字颜色 1 9 3 2" xfId="5091" xr:uid="{00000000-0005-0000-0000-0000E5050000}"/>
    <cellStyle name="40% - 强调文字颜色 1 9 4" xfId="945" xr:uid="{00000000-0005-0000-0000-0000E6050000}"/>
    <cellStyle name="40% - 强调文字颜色 1 9 5" xfId="5089" xr:uid="{00000000-0005-0000-0000-0000E7050000}"/>
    <cellStyle name="40% - 强调文字颜色 2 10" xfId="946" xr:uid="{00000000-0005-0000-0000-0000E8050000}"/>
    <cellStyle name="40% - 强调文字颜色 2 10 2" xfId="947" xr:uid="{00000000-0005-0000-0000-0000E9050000}"/>
    <cellStyle name="40% - 强调文字颜色 2 10 2 2" xfId="948" xr:uid="{00000000-0005-0000-0000-0000EA050000}"/>
    <cellStyle name="40% - 强调文字颜色 2 10 2 3" xfId="5093" xr:uid="{00000000-0005-0000-0000-0000EB050000}"/>
    <cellStyle name="40% - 强调文字颜色 2 10 3" xfId="949" xr:uid="{00000000-0005-0000-0000-0000EC050000}"/>
    <cellStyle name="40% - 强调文字颜色 2 10 3 2" xfId="5094" xr:uid="{00000000-0005-0000-0000-0000ED050000}"/>
    <cellStyle name="40% - 强调文字颜色 2 10 4" xfId="950" xr:uid="{00000000-0005-0000-0000-0000EE050000}"/>
    <cellStyle name="40% - 强调文字颜色 2 10 5" xfId="5092" xr:uid="{00000000-0005-0000-0000-0000EF050000}"/>
    <cellStyle name="40% - 强调文字颜色 2 2" xfId="951" xr:uid="{00000000-0005-0000-0000-0000F0050000}"/>
    <cellStyle name="40% - 强调文字颜色 2 2 10" xfId="952" xr:uid="{00000000-0005-0000-0000-0000F1050000}"/>
    <cellStyle name="40% - 强调文字颜色 2 2 11" xfId="5095" xr:uid="{00000000-0005-0000-0000-0000F2050000}"/>
    <cellStyle name="40% - 强调文字颜色 2 2 2" xfId="953" xr:uid="{00000000-0005-0000-0000-0000F3050000}"/>
    <cellStyle name="40% - 强调文字颜色 2 2 2 2" xfId="954" xr:uid="{00000000-0005-0000-0000-0000F4050000}"/>
    <cellStyle name="40% - 强调文字颜色 2 2 2 2 2" xfId="955" xr:uid="{00000000-0005-0000-0000-0000F5050000}"/>
    <cellStyle name="40% - 强调文字颜色 2 2 2 2 3" xfId="5097" xr:uid="{00000000-0005-0000-0000-0000F6050000}"/>
    <cellStyle name="40% - 强调文字颜色 2 2 2 3" xfId="956" xr:uid="{00000000-0005-0000-0000-0000F7050000}"/>
    <cellStyle name="40% - 强调文字颜色 2 2 2 3 2" xfId="5098" xr:uid="{00000000-0005-0000-0000-0000F8050000}"/>
    <cellStyle name="40% - 强调文字颜色 2 2 2 4" xfId="957" xr:uid="{00000000-0005-0000-0000-0000F9050000}"/>
    <cellStyle name="40% - 强调文字颜色 2 2 2 5" xfId="5096" xr:uid="{00000000-0005-0000-0000-0000FA050000}"/>
    <cellStyle name="40% - 强调文字颜色 2 2 3" xfId="958" xr:uid="{00000000-0005-0000-0000-0000FB050000}"/>
    <cellStyle name="40% - 强调文字颜色 2 2 3 2" xfId="959" xr:uid="{00000000-0005-0000-0000-0000FC050000}"/>
    <cellStyle name="40% - 强调文字颜色 2 2 3 2 2" xfId="960" xr:uid="{00000000-0005-0000-0000-0000FD050000}"/>
    <cellStyle name="40% - 强调文字颜色 2 2 3 2 3" xfId="5100" xr:uid="{00000000-0005-0000-0000-0000FE050000}"/>
    <cellStyle name="40% - 强调文字颜色 2 2 3 3" xfId="961" xr:uid="{00000000-0005-0000-0000-0000FF050000}"/>
    <cellStyle name="40% - 强调文字颜色 2 2 3 3 2" xfId="5101" xr:uid="{00000000-0005-0000-0000-000000060000}"/>
    <cellStyle name="40% - 强调文字颜色 2 2 3 4" xfId="962" xr:uid="{00000000-0005-0000-0000-000001060000}"/>
    <cellStyle name="40% - 强调文字颜色 2 2 3 5" xfId="5099" xr:uid="{00000000-0005-0000-0000-000002060000}"/>
    <cellStyle name="40% - 强调文字颜色 2 2 4" xfId="963" xr:uid="{00000000-0005-0000-0000-000003060000}"/>
    <cellStyle name="40% - 强调文字颜色 2 2 4 2" xfId="964" xr:uid="{00000000-0005-0000-0000-000004060000}"/>
    <cellStyle name="40% - 强调文字颜色 2 2 4 2 2" xfId="965" xr:uid="{00000000-0005-0000-0000-000005060000}"/>
    <cellStyle name="40% - 强调文字颜色 2 2 4 2 3" xfId="5103" xr:uid="{00000000-0005-0000-0000-000006060000}"/>
    <cellStyle name="40% - 强调文字颜色 2 2 4 3" xfId="966" xr:uid="{00000000-0005-0000-0000-000007060000}"/>
    <cellStyle name="40% - 强调文字颜色 2 2 4 3 2" xfId="5104" xr:uid="{00000000-0005-0000-0000-000008060000}"/>
    <cellStyle name="40% - 强调文字颜色 2 2 4 4" xfId="967" xr:uid="{00000000-0005-0000-0000-000009060000}"/>
    <cellStyle name="40% - 强调文字颜色 2 2 4 5" xfId="5102" xr:uid="{00000000-0005-0000-0000-00000A060000}"/>
    <cellStyle name="40% - 强调文字颜色 2 2 5" xfId="968" xr:uid="{00000000-0005-0000-0000-00000B060000}"/>
    <cellStyle name="40% - 强调文字颜色 2 2 5 2" xfId="969" xr:uid="{00000000-0005-0000-0000-00000C060000}"/>
    <cellStyle name="40% - 强调文字颜色 2 2 5 2 2" xfId="970" xr:uid="{00000000-0005-0000-0000-00000D060000}"/>
    <cellStyle name="40% - 强调文字颜色 2 2 5 2 3" xfId="5106" xr:uid="{00000000-0005-0000-0000-00000E060000}"/>
    <cellStyle name="40% - 强调文字颜色 2 2 5 3" xfId="971" xr:uid="{00000000-0005-0000-0000-00000F060000}"/>
    <cellStyle name="40% - 强调文字颜色 2 2 5 3 2" xfId="5107" xr:uid="{00000000-0005-0000-0000-000010060000}"/>
    <cellStyle name="40% - 强调文字颜色 2 2 5 4" xfId="972" xr:uid="{00000000-0005-0000-0000-000011060000}"/>
    <cellStyle name="40% - 强调文字颜色 2 2 5 5" xfId="5105" xr:uid="{00000000-0005-0000-0000-000012060000}"/>
    <cellStyle name="40% - 强调文字颜色 2 2 6" xfId="973" xr:uid="{00000000-0005-0000-0000-000013060000}"/>
    <cellStyle name="40% - 强调文字颜色 2 2 6 2" xfId="974" xr:uid="{00000000-0005-0000-0000-000014060000}"/>
    <cellStyle name="40% - 强调文字颜色 2 2 6 2 2" xfId="975" xr:uid="{00000000-0005-0000-0000-000015060000}"/>
    <cellStyle name="40% - 强调文字颜色 2 2 6 2 3" xfId="5109" xr:uid="{00000000-0005-0000-0000-000016060000}"/>
    <cellStyle name="40% - 强调文字颜色 2 2 6 3" xfId="976" xr:uid="{00000000-0005-0000-0000-000017060000}"/>
    <cellStyle name="40% - 强调文字颜色 2 2 6 3 2" xfId="5110" xr:uid="{00000000-0005-0000-0000-000018060000}"/>
    <cellStyle name="40% - 强调文字颜色 2 2 6 4" xfId="977" xr:uid="{00000000-0005-0000-0000-000019060000}"/>
    <cellStyle name="40% - 强调文字颜色 2 2 6 5" xfId="5108" xr:uid="{00000000-0005-0000-0000-00001A060000}"/>
    <cellStyle name="40% - 强调文字颜色 2 2 7" xfId="978" xr:uid="{00000000-0005-0000-0000-00001B060000}"/>
    <cellStyle name="40% - 强调文字颜色 2 2 7 2" xfId="979" xr:uid="{00000000-0005-0000-0000-00001C060000}"/>
    <cellStyle name="40% - 强调文字颜色 2 2 7 2 2" xfId="980" xr:uid="{00000000-0005-0000-0000-00001D060000}"/>
    <cellStyle name="40% - 强调文字颜色 2 2 7 2 3" xfId="5112" xr:uid="{00000000-0005-0000-0000-00001E060000}"/>
    <cellStyle name="40% - 强调文字颜色 2 2 7 3" xfId="981" xr:uid="{00000000-0005-0000-0000-00001F060000}"/>
    <cellStyle name="40% - 强调文字颜色 2 2 7 3 2" xfId="5113" xr:uid="{00000000-0005-0000-0000-000020060000}"/>
    <cellStyle name="40% - 强调文字颜色 2 2 7 4" xfId="982" xr:uid="{00000000-0005-0000-0000-000021060000}"/>
    <cellStyle name="40% - 强调文字颜色 2 2 7 5" xfId="5111" xr:uid="{00000000-0005-0000-0000-000022060000}"/>
    <cellStyle name="40% - 强调文字颜色 2 2 8" xfId="983" xr:uid="{00000000-0005-0000-0000-000023060000}"/>
    <cellStyle name="40% - 强调文字颜色 2 2 8 2" xfId="984" xr:uid="{00000000-0005-0000-0000-000024060000}"/>
    <cellStyle name="40% - 强调文字颜色 2 2 8 3" xfId="5114" xr:uid="{00000000-0005-0000-0000-000025060000}"/>
    <cellStyle name="40% - 强调文字颜色 2 2 9" xfId="985" xr:uid="{00000000-0005-0000-0000-000026060000}"/>
    <cellStyle name="40% - 强调文字颜色 2 2 9 2" xfId="5115" xr:uid="{00000000-0005-0000-0000-000027060000}"/>
    <cellStyle name="40% - 强调文字颜色 2 3" xfId="986" xr:uid="{00000000-0005-0000-0000-000028060000}"/>
    <cellStyle name="40% - 强调文字颜色 2 3 10" xfId="987" xr:uid="{00000000-0005-0000-0000-000029060000}"/>
    <cellStyle name="40% - 强调文字颜色 2 3 11" xfId="5116" xr:uid="{00000000-0005-0000-0000-00002A060000}"/>
    <cellStyle name="40% - 强调文字颜色 2 3 2" xfId="988" xr:uid="{00000000-0005-0000-0000-00002B060000}"/>
    <cellStyle name="40% - 强调文字颜色 2 3 2 2" xfId="989" xr:uid="{00000000-0005-0000-0000-00002C060000}"/>
    <cellStyle name="40% - 强调文字颜色 2 3 2 2 2" xfId="990" xr:uid="{00000000-0005-0000-0000-00002D060000}"/>
    <cellStyle name="40% - 强调文字颜色 2 3 2 2 3" xfId="5118" xr:uid="{00000000-0005-0000-0000-00002E060000}"/>
    <cellStyle name="40% - 强调文字颜色 2 3 2 3" xfId="991" xr:uid="{00000000-0005-0000-0000-00002F060000}"/>
    <cellStyle name="40% - 强调文字颜色 2 3 2 3 2" xfId="5119" xr:uid="{00000000-0005-0000-0000-000030060000}"/>
    <cellStyle name="40% - 强调文字颜色 2 3 2 4" xfId="992" xr:uid="{00000000-0005-0000-0000-000031060000}"/>
    <cellStyle name="40% - 强调文字颜色 2 3 2 5" xfId="5117" xr:uid="{00000000-0005-0000-0000-000032060000}"/>
    <cellStyle name="40% - 强调文字颜色 2 3 3" xfId="993" xr:uid="{00000000-0005-0000-0000-000033060000}"/>
    <cellStyle name="40% - 强调文字颜色 2 3 3 2" xfId="994" xr:uid="{00000000-0005-0000-0000-000034060000}"/>
    <cellStyle name="40% - 强调文字颜色 2 3 3 2 2" xfId="995" xr:uid="{00000000-0005-0000-0000-000035060000}"/>
    <cellStyle name="40% - 强调文字颜色 2 3 3 2 3" xfId="5121" xr:uid="{00000000-0005-0000-0000-000036060000}"/>
    <cellStyle name="40% - 强调文字颜色 2 3 3 3" xfId="996" xr:uid="{00000000-0005-0000-0000-000037060000}"/>
    <cellStyle name="40% - 强调文字颜色 2 3 3 3 2" xfId="5122" xr:uid="{00000000-0005-0000-0000-000038060000}"/>
    <cellStyle name="40% - 强调文字颜色 2 3 3 4" xfId="997" xr:uid="{00000000-0005-0000-0000-000039060000}"/>
    <cellStyle name="40% - 强调文字颜色 2 3 3 5" xfId="5120" xr:uid="{00000000-0005-0000-0000-00003A060000}"/>
    <cellStyle name="40% - 强调文字颜色 2 3 4" xfId="998" xr:uid="{00000000-0005-0000-0000-00003B060000}"/>
    <cellStyle name="40% - 强调文字颜色 2 3 4 2" xfId="999" xr:uid="{00000000-0005-0000-0000-00003C060000}"/>
    <cellStyle name="40% - 强调文字颜色 2 3 4 2 2" xfId="1000" xr:uid="{00000000-0005-0000-0000-00003D060000}"/>
    <cellStyle name="40% - 强调文字颜色 2 3 4 2 3" xfId="5124" xr:uid="{00000000-0005-0000-0000-00003E060000}"/>
    <cellStyle name="40% - 强调文字颜色 2 3 4 3" xfId="1001" xr:uid="{00000000-0005-0000-0000-00003F060000}"/>
    <cellStyle name="40% - 强调文字颜色 2 3 4 3 2" xfId="5125" xr:uid="{00000000-0005-0000-0000-000040060000}"/>
    <cellStyle name="40% - 强调文字颜色 2 3 4 4" xfId="1002" xr:uid="{00000000-0005-0000-0000-000041060000}"/>
    <cellStyle name="40% - 强调文字颜色 2 3 4 5" xfId="5123" xr:uid="{00000000-0005-0000-0000-000042060000}"/>
    <cellStyle name="40% - 强调文字颜色 2 3 5" xfId="1003" xr:uid="{00000000-0005-0000-0000-000043060000}"/>
    <cellStyle name="40% - 强调文字颜色 2 3 5 2" xfId="1004" xr:uid="{00000000-0005-0000-0000-000044060000}"/>
    <cellStyle name="40% - 强调文字颜色 2 3 5 2 2" xfId="1005" xr:uid="{00000000-0005-0000-0000-000045060000}"/>
    <cellStyle name="40% - 强调文字颜色 2 3 5 2 3" xfId="5127" xr:uid="{00000000-0005-0000-0000-000046060000}"/>
    <cellStyle name="40% - 强调文字颜色 2 3 5 3" xfId="1006" xr:uid="{00000000-0005-0000-0000-000047060000}"/>
    <cellStyle name="40% - 强调文字颜色 2 3 5 3 2" xfId="5128" xr:uid="{00000000-0005-0000-0000-000048060000}"/>
    <cellStyle name="40% - 强调文字颜色 2 3 5 4" xfId="1007" xr:uid="{00000000-0005-0000-0000-000049060000}"/>
    <cellStyle name="40% - 强调文字颜色 2 3 5 5" xfId="5126" xr:uid="{00000000-0005-0000-0000-00004A060000}"/>
    <cellStyle name="40% - 强调文字颜色 2 3 6" xfId="1008" xr:uid="{00000000-0005-0000-0000-00004B060000}"/>
    <cellStyle name="40% - 强调文字颜色 2 3 6 2" xfId="1009" xr:uid="{00000000-0005-0000-0000-00004C060000}"/>
    <cellStyle name="40% - 强调文字颜色 2 3 6 2 2" xfId="1010" xr:uid="{00000000-0005-0000-0000-00004D060000}"/>
    <cellStyle name="40% - 强调文字颜色 2 3 6 2 3" xfId="5130" xr:uid="{00000000-0005-0000-0000-00004E060000}"/>
    <cellStyle name="40% - 强调文字颜色 2 3 6 3" xfId="1011" xr:uid="{00000000-0005-0000-0000-00004F060000}"/>
    <cellStyle name="40% - 强调文字颜色 2 3 6 3 2" xfId="5131" xr:uid="{00000000-0005-0000-0000-000050060000}"/>
    <cellStyle name="40% - 强调文字颜色 2 3 6 4" xfId="1012" xr:uid="{00000000-0005-0000-0000-000051060000}"/>
    <cellStyle name="40% - 强调文字颜色 2 3 6 5" xfId="5129" xr:uid="{00000000-0005-0000-0000-000052060000}"/>
    <cellStyle name="40% - 强调文字颜色 2 3 7" xfId="1013" xr:uid="{00000000-0005-0000-0000-000053060000}"/>
    <cellStyle name="40% - 强调文字颜色 2 3 7 2" xfId="1014" xr:uid="{00000000-0005-0000-0000-000054060000}"/>
    <cellStyle name="40% - 强调文字颜色 2 3 7 2 2" xfId="1015" xr:uid="{00000000-0005-0000-0000-000055060000}"/>
    <cellStyle name="40% - 强调文字颜色 2 3 7 2 3" xfId="5133" xr:uid="{00000000-0005-0000-0000-000056060000}"/>
    <cellStyle name="40% - 强调文字颜色 2 3 7 3" xfId="1016" xr:uid="{00000000-0005-0000-0000-000057060000}"/>
    <cellStyle name="40% - 强调文字颜色 2 3 7 3 2" xfId="5134" xr:uid="{00000000-0005-0000-0000-000058060000}"/>
    <cellStyle name="40% - 强调文字颜色 2 3 7 4" xfId="1017" xr:uid="{00000000-0005-0000-0000-000059060000}"/>
    <cellStyle name="40% - 强调文字颜色 2 3 7 5" xfId="5132" xr:uid="{00000000-0005-0000-0000-00005A060000}"/>
    <cellStyle name="40% - 强调文字颜色 2 3 8" xfId="1018" xr:uid="{00000000-0005-0000-0000-00005B060000}"/>
    <cellStyle name="40% - 强调文字颜色 2 3 8 2" xfId="1019" xr:uid="{00000000-0005-0000-0000-00005C060000}"/>
    <cellStyle name="40% - 强调文字颜色 2 3 8 3" xfId="5135" xr:uid="{00000000-0005-0000-0000-00005D060000}"/>
    <cellStyle name="40% - 强调文字颜色 2 3 9" xfId="1020" xr:uid="{00000000-0005-0000-0000-00005E060000}"/>
    <cellStyle name="40% - 强调文字颜色 2 3 9 2" xfId="5136" xr:uid="{00000000-0005-0000-0000-00005F060000}"/>
    <cellStyle name="40% - 强调文字颜色 2 4" xfId="1021" xr:uid="{00000000-0005-0000-0000-000060060000}"/>
    <cellStyle name="40% - 强调文字颜色 2 4 10" xfId="1022" xr:uid="{00000000-0005-0000-0000-000061060000}"/>
    <cellStyle name="40% - 强调文字颜色 2 4 11" xfId="5137" xr:uid="{00000000-0005-0000-0000-000062060000}"/>
    <cellStyle name="40% - 强调文字颜色 2 4 2" xfId="1023" xr:uid="{00000000-0005-0000-0000-000063060000}"/>
    <cellStyle name="40% - 强调文字颜色 2 4 2 2" xfId="1024" xr:uid="{00000000-0005-0000-0000-000064060000}"/>
    <cellStyle name="40% - 强调文字颜色 2 4 2 2 2" xfId="1025" xr:uid="{00000000-0005-0000-0000-000065060000}"/>
    <cellStyle name="40% - 强调文字颜色 2 4 2 2 3" xfId="5139" xr:uid="{00000000-0005-0000-0000-000066060000}"/>
    <cellStyle name="40% - 强调文字颜色 2 4 2 3" xfId="1026" xr:uid="{00000000-0005-0000-0000-000067060000}"/>
    <cellStyle name="40% - 强调文字颜色 2 4 2 3 2" xfId="5140" xr:uid="{00000000-0005-0000-0000-000068060000}"/>
    <cellStyle name="40% - 强调文字颜色 2 4 2 4" xfId="1027" xr:uid="{00000000-0005-0000-0000-000069060000}"/>
    <cellStyle name="40% - 强调文字颜色 2 4 2 5" xfId="5138" xr:uid="{00000000-0005-0000-0000-00006A060000}"/>
    <cellStyle name="40% - 强调文字颜色 2 4 3" xfId="1028" xr:uid="{00000000-0005-0000-0000-00006B060000}"/>
    <cellStyle name="40% - 强调文字颜色 2 4 3 2" xfId="1029" xr:uid="{00000000-0005-0000-0000-00006C060000}"/>
    <cellStyle name="40% - 强调文字颜色 2 4 3 2 2" xfId="1030" xr:uid="{00000000-0005-0000-0000-00006D060000}"/>
    <cellStyle name="40% - 强调文字颜色 2 4 3 2 3" xfId="5142" xr:uid="{00000000-0005-0000-0000-00006E060000}"/>
    <cellStyle name="40% - 强调文字颜色 2 4 3 3" xfId="1031" xr:uid="{00000000-0005-0000-0000-00006F060000}"/>
    <cellStyle name="40% - 强调文字颜色 2 4 3 3 2" xfId="5143" xr:uid="{00000000-0005-0000-0000-000070060000}"/>
    <cellStyle name="40% - 强调文字颜色 2 4 3 4" xfId="1032" xr:uid="{00000000-0005-0000-0000-000071060000}"/>
    <cellStyle name="40% - 强调文字颜色 2 4 3 5" xfId="5141" xr:uid="{00000000-0005-0000-0000-000072060000}"/>
    <cellStyle name="40% - 强调文字颜色 2 4 4" xfId="1033" xr:uid="{00000000-0005-0000-0000-000073060000}"/>
    <cellStyle name="40% - 强调文字颜色 2 4 4 2" xfId="1034" xr:uid="{00000000-0005-0000-0000-000074060000}"/>
    <cellStyle name="40% - 强调文字颜色 2 4 4 2 2" xfId="1035" xr:uid="{00000000-0005-0000-0000-000075060000}"/>
    <cellStyle name="40% - 强调文字颜色 2 4 4 2 3" xfId="5145" xr:uid="{00000000-0005-0000-0000-000076060000}"/>
    <cellStyle name="40% - 强调文字颜色 2 4 4 3" xfId="1036" xr:uid="{00000000-0005-0000-0000-000077060000}"/>
    <cellStyle name="40% - 强调文字颜色 2 4 4 3 2" xfId="5146" xr:uid="{00000000-0005-0000-0000-000078060000}"/>
    <cellStyle name="40% - 强调文字颜色 2 4 4 4" xfId="1037" xr:uid="{00000000-0005-0000-0000-000079060000}"/>
    <cellStyle name="40% - 强调文字颜色 2 4 4 5" xfId="5144" xr:uid="{00000000-0005-0000-0000-00007A060000}"/>
    <cellStyle name="40% - 强调文字颜色 2 4 5" xfId="1038" xr:uid="{00000000-0005-0000-0000-00007B060000}"/>
    <cellStyle name="40% - 强调文字颜色 2 4 5 2" xfId="1039" xr:uid="{00000000-0005-0000-0000-00007C060000}"/>
    <cellStyle name="40% - 强调文字颜色 2 4 5 2 2" xfId="1040" xr:uid="{00000000-0005-0000-0000-00007D060000}"/>
    <cellStyle name="40% - 强调文字颜色 2 4 5 2 3" xfId="5148" xr:uid="{00000000-0005-0000-0000-00007E060000}"/>
    <cellStyle name="40% - 强调文字颜色 2 4 5 3" xfId="1041" xr:uid="{00000000-0005-0000-0000-00007F060000}"/>
    <cellStyle name="40% - 强调文字颜色 2 4 5 3 2" xfId="5149" xr:uid="{00000000-0005-0000-0000-000080060000}"/>
    <cellStyle name="40% - 强调文字颜色 2 4 5 4" xfId="1042" xr:uid="{00000000-0005-0000-0000-000081060000}"/>
    <cellStyle name="40% - 强调文字颜色 2 4 5 5" xfId="5147" xr:uid="{00000000-0005-0000-0000-000082060000}"/>
    <cellStyle name="40% - 强调文字颜色 2 4 6" xfId="1043" xr:uid="{00000000-0005-0000-0000-000083060000}"/>
    <cellStyle name="40% - 强调文字颜色 2 4 6 2" xfId="1044" xr:uid="{00000000-0005-0000-0000-000084060000}"/>
    <cellStyle name="40% - 强调文字颜色 2 4 6 2 2" xfId="1045" xr:uid="{00000000-0005-0000-0000-000085060000}"/>
    <cellStyle name="40% - 强调文字颜色 2 4 6 2 3" xfId="5151" xr:uid="{00000000-0005-0000-0000-000086060000}"/>
    <cellStyle name="40% - 强调文字颜色 2 4 6 3" xfId="1046" xr:uid="{00000000-0005-0000-0000-000087060000}"/>
    <cellStyle name="40% - 强调文字颜色 2 4 6 3 2" xfId="5152" xr:uid="{00000000-0005-0000-0000-000088060000}"/>
    <cellStyle name="40% - 强调文字颜色 2 4 6 4" xfId="1047" xr:uid="{00000000-0005-0000-0000-000089060000}"/>
    <cellStyle name="40% - 强调文字颜色 2 4 6 5" xfId="5150" xr:uid="{00000000-0005-0000-0000-00008A060000}"/>
    <cellStyle name="40% - 强调文字颜色 2 4 7" xfId="1048" xr:uid="{00000000-0005-0000-0000-00008B060000}"/>
    <cellStyle name="40% - 强调文字颜色 2 4 7 2" xfId="1049" xr:uid="{00000000-0005-0000-0000-00008C060000}"/>
    <cellStyle name="40% - 强调文字颜色 2 4 7 2 2" xfId="1050" xr:uid="{00000000-0005-0000-0000-00008D060000}"/>
    <cellStyle name="40% - 强调文字颜色 2 4 7 2 3" xfId="5154" xr:uid="{00000000-0005-0000-0000-00008E060000}"/>
    <cellStyle name="40% - 强调文字颜色 2 4 7 3" xfId="1051" xr:uid="{00000000-0005-0000-0000-00008F060000}"/>
    <cellStyle name="40% - 强调文字颜色 2 4 7 3 2" xfId="5155" xr:uid="{00000000-0005-0000-0000-000090060000}"/>
    <cellStyle name="40% - 强调文字颜色 2 4 7 4" xfId="1052" xr:uid="{00000000-0005-0000-0000-000091060000}"/>
    <cellStyle name="40% - 强调文字颜色 2 4 7 5" xfId="5153" xr:uid="{00000000-0005-0000-0000-000092060000}"/>
    <cellStyle name="40% - 强调文字颜色 2 4 8" xfId="1053" xr:uid="{00000000-0005-0000-0000-000093060000}"/>
    <cellStyle name="40% - 强调文字颜色 2 4 8 2" xfId="1054" xr:uid="{00000000-0005-0000-0000-000094060000}"/>
    <cellStyle name="40% - 强调文字颜色 2 4 8 3" xfId="5156" xr:uid="{00000000-0005-0000-0000-000095060000}"/>
    <cellStyle name="40% - 强调文字颜色 2 4 9" xfId="1055" xr:uid="{00000000-0005-0000-0000-000096060000}"/>
    <cellStyle name="40% - 强调文字颜色 2 4 9 2" xfId="5157" xr:uid="{00000000-0005-0000-0000-000097060000}"/>
    <cellStyle name="40% - 强调文字颜色 2 5" xfId="1056" xr:uid="{00000000-0005-0000-0000-000098060000}"/>
    <cellStyle name="40% - 强调文字颜色 2 5 2" xfId="1057" xr:uid="{00000000-0005-0000-0000-000099060000}"/>
    <cellStyle name="40% - 强调文字颜色 2 5 2 2" xfId="1058" xr:uid="{00000000-0005-0000-0000-00009A060000}"/>
    <cellStyle name="40% - 强调文字颜色 2 5 2 3" xfId="5159" xr:uid="{00000000-0005-0000-0000-00009B060000}"/>
    <cellStyle name="40% - 强调文字颜色 2 5 3" xfId="1059" xr:uid="{00000000-0005-0000-0000-00009C060000}"/>
    <cellStyle name="40% - 强调文字颜色 2 5 3 2" xfId="5160" xr:uid="{00000000-0005-0000-0000-00009D060000}"/>
    <cellStyle name="40% - 强调文字颜色 2 5 4" xfId="1060" xr:uid="{00000000-0005-0000-0000-00009E060000}"/>
    <cellStyle name="40% - 强调文字颜色 2 5 5" xfId="5158" xr:uid="{00000000-0005-0000-0000-00009F060000}"/>
    <cellStyle name="40% - 强调文字颜色 2 6" xfId="1061" xr:uid="{00000000-0005-0000-0000-0000A0060000}"/>
    <cellStyle name="40% - 强调文字颜色 2 6 2" xfId="1062" xr:uid="{00000000-0005-0000-0000-0000A1060000}"/>
    <cellStyle name="40% - 强调文字颜色 2 6 2 2" xfId="1063" xr:uid="{00000000-0005-0000-0000-0000A2060000}"/>
    <cellStyle name="40% - 强调文字颜色 2 6 2 3" xfId="5162" xr:uid="{00000000-0005-0000-0000-0000A3060000}"/>
    <cellStyle name="40% - 强调文字颜色 2 6 3" xfId="1064" xr:uid="{00000000-0005-0000-0000-0000A4060000}"/>
    <cellStyle name="40% - 强调文字颜色 2 6 3 2" xfId="5163" xr:uid="{00000000-0005-0000-0000-0000A5060000}"/>
    <cellStyle name="40% - 强调文字颜色 2 6 4" xfId="1065" xr:uid="{00000000-0005-0000-0000-0000A6060000}"/>
    <cellStyle name="40% - 强调文字颜色 2 6 5" xfId="5161" xr:uid="{00000000-0005-0000-0000-0000A7060000}"/>
    <cellStyle name="40% - 强调文字颜色 2 7" xfId="1066" xr:uid="{00000000-0005-0000-0000-0000A8060000}"/>
    <cellStyle name="40% - 强调文字颜色 2 7 2" xfId="1067" xr:uid="{00000000-0005-0000-0000-0000A9060000}"/>
    <cellStyle name="40% - 强调文字颜色 2 7 2 2" xfId="1068" xr:uid="{00000000-0005-0000-0000-0000AA060000}"/>
    <cellStyle name="40% - 强调文字颜色 2 7 2 3" xfId="5165" xr:uid="{00000000-0005-0000-0000-0000AB060000}"/>
    <cellStyle name="40% - 强调文字颜色 2 7 3" xfId="1069" xr:uid="{00000000-0005-0000-0000-0000AC060000}"/>
    <cellStyle name="40% - 强调文字颜色 2 7 3 2" xfId="5166" xr:uid="{00000000-0005-0000-0000-0000AD060000}"/>
    <cellStyle name="40% - 强调文字颜色 2 7 4" xfId="1070" xr:uid="{00000000-0005-0000-0000-0000AE060000}"/>
    <cellStyle name="40% - 强调文字颜色 2 7 5" xfId="5164" xr:uid="{00000000-0005-0000-0000-0000AF060000}"/>
    <cellStyle name="40% - 强调文字颜色 2 8" xfId="1071" xr:uid="{00000000-0005-0000-0000-0000B0060000}"/>
    <cellStyle name="40% - 强调文字颜色 2 8 2" xfId="1072" xr:uid="{00000000-0005-0000-0000-0000B1060000}"/>
    <cellStyle name="40% - 强调文字颜色 2 8 2 2" xfId="1073" xr:uid="{00000000-0005-0000-0000-0000B2060000}"/>
    <cellStyle name="40% - 强调文字颜色 2 8 2 3" xfId="5168" xr:uid="{00000000-0005-0000-0000-0000B3060000}"/>
    <cellStyle name="40% - 强调文字颜色 2 8 3" xfId="1074" xr:uid="{00000000-0005-0000-0000-0000B4060000}"/>
    <cellStyle name="40% - 强调文字颜色 2 8 3 2" xfId="5169" xr:uid="{00000000-0005-0000-0000-0000B5060000}"/>
    <cellStyle name="40% - 强调文字颜色 2 8 4" xfId="1075" xr:uid="{00000000-0005-0000-0000-0000B6060000}"/>
    <cellStyle name="40% - 强调文字颜色 2 8 5" xfId="5167" xr:uid="{00000000-0005-0000-0000-0000B7060000}"/>
    <cellStyle name="40% - 强调文字颜色 2 9" xfId="1076" xr:uid="{00000000-0005-0000-0000-0000B8060000}"/>
    <cellStyle name="40% - 强调文字颜色 2 9 2" xfId="1077" xr:uid="{00000000-0005-0000-0000-0000B9060000}"/>
    <cellStyle name="40% - 强调文字颜色 2 9 2 2" xfId="1078" xr:uid="{00000000-0005-0000-0000-0000BA060000}"/>
    <cellStyle name="40% - 强调文字颜色 2 9 2 3" xfId="5171" xr:uid="{00000000-0005-0000-0000-0000BB060000}"/>
    <cellStyle name="40% - 强调文字颜色 2 9 3" xfId="1079" xr:uid="{00000000-0005-0000-0000-0000BC060000}"/>
    <cellStyle name="40% - 强调文字颜色 2 9 3 2" xfId="5172" xr:uid="{00000000-0005-0000-0000-0000BD060000}"/>
    <cellStyle name="40% - 强调文字颜色 2 9 4" xfId="1080" xr:uid="{00000000-0005-0000-0000-0000BE060000}"/>
    <cellStyle name="40% - 强调文字颜色 2 9 5" xfId="5170" xr:uid="{00000000-0005-0000-0000-0000BF060000}"/>
    <cellStyle name="40% - 强调文字颜色 3 10" xfId="1081" xr:uid="{00000000-0005-0000-0000-0000C0060000}"/>
    <cellStyle name="40% - 强调文字颜色 3 10 2" xfId="1082" xr:uid="{00000000-0005-0000-0000-0000C1060000}"/>
    <cellStyle name="40% - 强调文字颜色 3 10 2 2" xfId="1083" xr:uid="{00000000-0005-0000-0000-0000C2060000}"/>
    <cellStyle name="40% - 强调文字颜色 3 10 2 3" xfId="5174" xr:uid="{00000000-0005-0000-0000-0000C3060000}"/>
    <cellStyle name="40% - 强调文字颜色 3 10 3" xfId="1084" xr:uid="{00000000-0005-0000-0000-0000C4060000}"/>
    <cellStyle name="40% - 强调文字颜色 3 10 3 2" xfId="5175" xr:uid="{00000000-0005-0000-0000-0000C5060000}"/>
    <cellStyle name="40% - 强调文字颜色 3 10 4" xfId="1085" xr:uid="{00000000-0005-0000-0000-0000C6060000}"/>
    <cellStyle name="40% - 强调文字颜色 3 10 5" xfId="5173" xr:uid="{00000000-0005-0000-0000-0000C7060000}"/>
    <cellStyle name="40% - 强调文字颜色 3 2" xfId="1086" xr:uid="{00000000-0005-0000-0000-0000C8060000}"/>
    <cellStyle name="40% - 强调文字颜色 3 2 10" xfId="1087" xr:uid="{00000000-0005-0000-0000-0000C9060000}"/>
    <cellStyle name="40% - 强调文字颜色 3 2 11" xfId="5176" xr:uid="{00000000-0005-0000-0000-0000CA060000}"/>
    <cellStyle name="40% - 强调文字颜色 3 2 2" xfId="1088" xr:uid="{00000000-0005-0000-0000-0000CB060000}"/>
    <cellStyle name="40% - 强调文字颜色 3 2 2 2" xfId="1089" xr:uid="{00000000-0005-0000-0000-0000CC060000}"/>
    <cellStyle name="40% - 强调文字颜色 3 2 2 2 2" xfId="1090" xr:uid="{00000000-0005-0000-0000-0000CD060000}"/>
    <cellStyle name="40% - 强调文字颜色 3 2 2 2 3" xfId="5178" xr:uid="{00000000-0005-0000-0000-0000CE060000}"/>
    <cellStyle name="40% - 强调文字颜色 3 2 2 3" xfId="1091" xr:uid="{00000000-0005-0000-0000-0000CF060000}"/>
    <cellStyle name="40% - 强调文字颜色 3 2 2 3 2" xfId="5179" xr:uid="{00000000-0005-0000-0000-0000D0060000}"/>
    <cellStyle name="40% - 强调文字颜色 3 2 2 4" xfId="1092" xr:uid="{00000000-0005-0000-0000-0000D1060000}"/>
    <cellStyle name="40% - 强调文字颜色 3 2 2 5" xfId="5177" xr:uid="{00000000-0005-0000-0000-0000D2060000}"/>
    <cellStyle name="40% - 强调文字颜色 3 2 3" xfId="1093" xr:uid="{00000000-0005-0000-0000-0000D3060000}"/>
    <cellStyle name="40% - 强调文字颜色 3 2 3 2" xfId="1094" xr:uid="{00000000-0005-0000-0000-0000D4060000}"/>
    <cellStyle name="40% - 强调文字颜色 3 2 3 2 2" xfId="1095" xr:uid="{00000000-0005-0000-0000-0000D5060000}"/>
    <cellStyle name="40% - 强调文字颜色 3 2 3 2 3" xfId="5181" xr:uid="{00000000-0005-0000-0000-0000D6060000}"/>
    <cellStyle name="40% - 强调文字颜色 3 2 3 3" xfId="1096" xr:uid="{00000000-0005-0000-0000-0000D7060000}"/>
    <cellStyle name="40% - 强调文字颜色 3 2 3 3 2" xfId="5182" xr:uid="{00000000-0005-0000-0000-0000D8060000}"/>
    <cellStyle name="40% - 强调文字颜色 3 2 3 4" xfId="1097" xr:uid="{00000000-0005-0000-0000-0000D9060000}"/>
    <cellStyle name="40% - 强调文字颜色 3 2 3 5" xfId="5180" xr:uid="{00000000-0005-0000-0000-0000DA060000}"/>
    <cellStyle name="40% - 强调文字颜色 3 2 4" xfId="1098" xr:uid="{00000000-0005-0000-0000-0000DB060000}"/>
    <cellStyle name="40% - 强调文字颜色 3 2 4 2" xfId="1099" xr:uid="{00000000-0005-0000-0000-0000DC060000}"/>
    <cellStyle name="40% - 强调文字颜色 3 2 4 2 2" xfId="1100" xr:uid="{00000000-0005-0000-0000-0000DD060000}"/>
    <cellStyle name="40% - 强调文字颜色 3 2 4 2 3" xfId="5184" xr:uid="{00000000-0005-0000-0000-0000DE060000}"/>
    <cellStyle name="40% - 强调文字颜色 3 2 4 3" xfId="1101" xr:uid="{00000000-0005-0000-0000-0000DF060000}"/>
    <cellStyle name="40% - 强调文字颜色 3 2 4 3 2" xfId="5185" xr:uid="{00000000-0005-0000-0000-0000E0060000}"/>
    <cellStyle name="40% - 强调文字颜色 3 2 4 4" xfId="1102" xr:uid="{00000000-0005-0000-0000-0000E1060000}"/>
    <cellStyle name="40% - 强调文字颜色 3 2 4 5" xfId="5183" xr:uid="{00000000-0005-0000-0000-0000E2060000}"/>
    <cellStyle name="40% - 强调文字颜色 3 2 5" xfId="1103" xr:uid="{00000000-0005-0000-0000-0000E3060000}"/>
    <cellStyle name="40% - 强调文字颜色 3 2 5 2" xfId="1104" xr:uid="{00000000-0005-0000-0000-0000E4060000}"/>
    <cellStyle name="40% - 强调文字颜色 3 2 5 2 2" xfId="1105" xr:uid="{00000000-0005-0000-0000-0000E5060000}"/>
    <cellStyle name="40% - 强调文字颜色 3 2 5 2 3" xfId="5187" xr:uid="{00000000-0005-0000-0000-0000E6060000}"/>
    <cellStyle name="40% - 强调文字颜色 3 2 5 3" xfId="1106" xr:uid="{00000000-0005-0000-0000-0000E7060000}"/>
    <cellStyle name="40% - 强调文字颜色 3 2 5 3 2" xfId="5188" xr:uid="{00000000-0005-0000-0000-0000E8060000}"/>
    <cellStyle name="40% - 强调文字颜色 3 2 5 4" xfId="1107" xr:uid="{00000000-0005-0000-0000-0000E9060000}"/>
    <cellStyle name="40% - 强调文字颜色 3 2 5 5" xfId="5186" xr:uid="{00000000-0005-0000-0000-0000EA060000}"/>
    <cellStyle name="40% - 强调文字颜色 3 2 6" xfId="1108" xr:uid="{00000000-0005-0000-0000-0000EB060000}"/>
    <cellStyle name="40% - 强调文字颜色 3 2 6 2" xfId="1109" xr:uid="{00000000-0005-0000-0000-0000EC060000}"/>
    <cellStyle name="40% - 强调文字颜色 3 2 6 2 2" xfId="1110" xr:uid="{00000000-0005-0000-0000-0000ED060000}"/>
    <cellStyle name="40% - 强调文字颜色 3 2 6 2 3" xfId="5190" xr:uid="{00000000-0005-0000-0000-0000EE060000}"/>
    <cellStyle name="40% - 强调文字颜色 3 2 6 3" xfId="1111" xr:uid="{00000000-0005-0000-0000-0000EF060000}"/>
    <cellStyle name="40% - 强调文字颜色 3 2 6 3 2" xfId="5191" xr:uid="{00000000-0005-0000-0000-0000F0060000}"/>
    <cellStyle name="40% - 强调文字颜色 3 2 6 4" xfId="1112" xr:uid="{00000000-0005-0000-0000-0000F1060000}"/>
    <cellStyle name="40% - 强调文字颜色 3 2 6 5" xfId="5189" xr:uid="{00000000-0005-0000-0000-0000F2060000}"/>
    <cellStyle name="40% - 强调文字颜色 3 2 7" xfId="1113" xr:uid="{00000000-0005-0000-0000-0000F3060000}"/>
    <cellStyle name="40% - 强调文字颜色 3 2 7 2" xfId="1114" xr:uid="{00000000-0005-0000-0000-0000F4060000}"/>
    <cellStyle name="40% - 强调文字颜色 3 2 7 2 2" xfId="1115" xr:uid="{00000000-0005-0000-0000-0000F5060000}"/>
    <cellStyle name="40% - 强调文字颜色 3 2 7 2 3" xfId="5193" xr:uid="{00000000-0005-0000-0000-0000F6060000}"/>
    <cellStyle name="40% - 强调文字颜色 3 2 7 3" xfId="1116" xr:uid="{00000000-0005-0000-0000-0000F7060000}"/>
    <cellStyle name="40% - 强调文字颜色 3 2 7 3 2" xfId="5194" xr:uid="{00000000-0005-0000-0000-0000F8060000}"/>
    <cellStyle name="40% - 强调文字颜色 3 2 7 4" xfId="1117" xr:uid="{00000000-0005-0000-0000-0000F9060000}"/>
    <cellStyle name="40% - 强调文字颜色 3 2 7 5" xfId="5192" xr:uid="{00000000-0005-0000-0000-0000FA060000}"/>
    <cellStyle name="40% - 强调文字颜色 3 2 8" xfId="1118" xr:uid="{00000000-0005-0000-0000-0000FB060000}"/>
    <cellStyle name="40% - 强调文字颜色 3 2 8 2" xfId="1119" xr:uid="{00000000-0005-0000-0000-0000FC060000}"/>
    <cellStyle name="40% - 强调文字颜色 3 2 8 3" xfId="5195" xr:uid="{00000000-0005-0000-0000-0000FD060000}"/>
    <cellStyle name="40% - 强调文字颜色 3 2 9" xfId="1120" xr:uid="{00000000-0005-0000-0000-0000FE060000}"/>
    <cellStyle name="40% - 强调文字颜色 3 2 9 2" xfId="5196" xr:uid="{00000000-0005-0000-0000-0000FF060000}"/>
    <cellStyle name="40% - 强调文字颜色 3 3" xfId="1121" xr:uid="{00000000-0005-0000-0000-000000070000}"/>
    <cellStyle name="40% - 强调文字颜色 3 3 10" xfId="1122" xr:uid="{00000000-0005-0000-0000-000001070000}"/>
    <cellStyle name="40% - 强调文字颜色 3 3 11" xfId="5197" xr:uid="{00000000-0005-0000-0000-000002070000}"/>
    <cellStyle name="40% - 强调文字颜色 3 3 2" xfId="1123" xr:uid="{00000000-0005-0000-0000-000003070000}"/>
    <cellStyle name="40% - 强调文字颜色 3 3 2 2" xfId="1124" xr:uid="{00000000-0005-0000-0000-000004070000}"/>
    <cellStyle name="40% - 强调文字颜色 3 3 2 2 2" xfId="1125" xr:uid="{00000000-0005-0000-0000-000005070000}"/>
    <cellStyle name="40% - 强调文字颜色 3 3 2 2 3" xfId="5199" xr:uid="{00000000-0005-0000-0000-000006070000}"/>
    <cellStyle name="40% - 强调文字颜色 3 3 2 3" xfId="1126" xr:uid="{00000000-0005-0000-0000-000007070000}"/>
    <cellStyle name="40% - 强调文字颜色 3 3 2 3 2" xfId="5200" xr:uid="{00000000-0005-0000-0000-000008070000}"/>
    <cellStyle name="40% - 强调文字颜色 3 3 2 4" xfId="1127" xr:uid="{00000000-0005-0000-0000-000009070000}"/>
    <cellStyle name="40% - 强调文字颜色 3 3 2 5" xfId="5198" xr:uid="{00000000-0005-0000-0000-00000A070000}"/>
    <cellStyle name="40% - 强调文字颜色 3 3 3" xfId="1128" xr:uid="{00000000-0005-0000-0000-00000B070000}"/>
    <cellStyle name="40% - 强调文字颜色 3 3 3 2" xfId="1129" xr:uid="{00000000-0005-0000-0000-00000C070000}"/>
    <cellStyle name="40% - 强调文字颜色 3 3 3 2 2" xfId="1130" xr:uid="{00000000-0005-0000-0000-00000D070000}"/>
    <cellStyle name="40% - 强调文字颜色 3 3 3 2 3" xfId="5202" xr:uid="{00000000-0005-0000-0000-00000E070000}"/>
    <cellStyle name="40% - 强调文字颜色 3 3 3 3" xfId="1131" xr:uid="{00000000-0005-0000-0000-00000F070000}"/>
    <cellStyle name="40% - 强调文字颜色 3 3 3 3 2" xfId="5203" xr:uid="{00000000-0005-0000-0000-000010070000}"/>
    <cellStyle name="40% - 强调文字颜色 3 3 3 4" xfId="1132" xr:uid="{00000000-0005-0000-0000-000011070000}"/>
    <cellStyle name="40% - 强调文字颜色 3 3 3 5" xfId="5201" xr:uid="{00000000-0005-0000-0000-000012070000}"/>
    <cellStyle name="40% - 强调文字颜色 3 3 4" xfId="1133" xr:uid="{00000000-0005-0000-0000-000013070000}"/>
    <cellStyle name="40% - 强调文字颜色 3 3 4 2" xfId="1134" xr:uid="{00000000-0005-0000-0000-000014070000}"/>
    <cellStyle name="40% - 强调文字颜色 3 3 4 2 2" xfId="1135" xr:uid="{00000000-0005-0000-0000-000015070000}"/>
    <cellStyle name="40% - 强调文字颜色 3 3 4 2 3" xfId="5205" xr:uid="{00000000-0005-0000-0000-000016070000}"/>
    <cellStyle name="40% - 强调文字颜色 3 3 4 3" xfId="1136" xr:uid="{00000000-0005-0000-0000-000017070000}"/>
    <cellStyle name="40% - 强调文字颜色 3 3 4 3 2" xfId="5206" xr:uid="{00000000-0005-0000-0000-000018070000}"/>
    <cellStyle name="40% - 强调文字颜色 3 3 4 4" xfId="1137" xr:uid="{00000000-0005-0000-0000-000019070000}"/>
    <cellStyle name="40% - 强调文字颜色 3 3 4 5" xfId="5204" xr:uid="{00000000-0005-0000-0000-00001A070000}"/>
    <cellStyle name="40% - 强调文字颜色 3 3 5" xfId="1138" xr:uid="{00000000-0005-0000-0000-00001B070000}"/>
    <cellStyle name="40% - 强调文字颜色 3 3 5 2" xfId="1139" xr:uid="{00000000-0005-0000-0000-00001C070000}"/>
    <cellStyle name="40% - 强调文字颜色 3 3 5 2 2" xfId="1140" xr:uid="{00000000-0005-0000-0000-00001D070000}"/>
    <cellStyle name="40% - 强调文字颜色 3 3 5 2 3" xfId="5208" xr:uid="{00000000-0005-0000-0000-00001E070000}"/>
    <cellStyle name="40% - 强调文字颜色 3 3 5 3" xfId="1141" xr:uid="{00000000-0005-0000-0000-00001F070000}"/>
    <cellStyle name="40% - 强调文字颜色 3 3 5 3 2" xfId="5209" xr:uid="{00000000-0005-0000-0000-000020070000}"/>
    <cellStyle name="40% - 强调文字颜色 3 3 5 4" xfId="1142" xr:uid="{00000000-0005-0000-0000-000021070000}"/>
    <cellStyle name="40% - 强调文字颜色 3 3 5 5" xfId="5207" xr:uid="{00000000-0005-0000-0000-000022070000}"/>
    <cellStyle name="40% - 强调文字颜色 3 3 6" xfId="1143" xr:uid="{00000000-0005-0000-0000-000023070000}"/>
    <cellStyle name="40% - 强调文字颜色 3 3 6 2" xfId="1144" xr:uid="{00000000-0005-0000-0000-000024070000}"/>
    <cellStyle name="40% - 强调文字颜色 3 3 6 2 2" xfId="1145" xr:uid="{00000000-0005-0000-0000-000025070000}"/>
    <cellStyle name="40% - 强调文字颜色 3 3 6 2 3" xfId="5211" xr:uid="{00000000-0005-0000-0000-000026070000}"/>
    <cellStyle name="40% - 强调文字颜色 3 3 6 3" xfId="1146" xr:uid="{00000000-0005-0000-0000-000027070000}"/>
    <cellStyle name="40% - 强调文字颜色 3 3 6 3 2" xfId="5212" xr:uid="{00000000-0005-0000-0000-000028070000}"/>
    <cellStyle name="40% - 强调文字颜色 3 3 6 4" xfId="1147" xr:uid="{00000000-0005-0000-0000-000029070000}"/>
    <cellStyle name="40% - 强调文字颜色 3 3 6 5" xfId="5210" xr:uid="{00000000-0005-0000-0000-00002A070000}"/>
    <cellStyle name="40% - 强调文字颜色 3 3 7" xfId="1148" xr:uid="{00000000-0005-0000-0000-00002B070000}"/>
    <cellStyle name="40% - 强调文字颜色 3 3 7 2" xfId="1149" xr:uid="{00000000-0005-0000-0000-00002C070000}"/>
    <cellStyle name="40% - 强调文字颜色 3 3 7 2 2" xfId="1150" xr:uid="{00000000-0005-0000-0000-00002D070000}"/>
    <cellStyle name="40% - 强调文字颜色 3 3 7 2 3" xfId="5214" xr:uid="{00000000-0005-0000-0000-00002E070000}"/>
    <cellStyle name="40% - 强调文字颜色 3 3 7 3" xfId="1151" xr:uid="{00000000-0005-0000-0000-00002F070000}"/>
    <cellStyle name="40% - 强调文字颜色 3 3 7 3 2" xfId="5215" xr:uid="{00000000-0005-0000-0000-000030070000}"/>
    <cellStyle name="40% - 强调文字颜色 3 3 7 4" xfId="1152" xr:uid="{00000000-0005-0000-0000-000031070000}"/>
    <cellStyle name="40% - 强调文字颜色 3 3 7 5" xfId="5213" xr:uid="{00000000-0005-0000-0000-000032070000}"/>
    <cellStyle name="40% - 强调文字颜色 3 3 8" xfId="1153" xr:uid="{00000000-0005-0000-0000-000033070000}"/>
    <cellStyle name="40% - 强调文字颜色 3 3 8 2" xfId="1154" xr:uid="{00000000-0005-0000-0000-000034070000}"/>
    <cellStyle name="40% - 强调文字颜色 3 3 8 3" xfId="5216" xr:uid="{00000000-0005-0000-0000-000035070000}"/>
    <cellStyle name="40% - 强调文字颜色 3 3 9" xfId="1155" xr:uid="{00000000-0005-0000-0000-000036070000}"/>
    <cellStyle name="40% - 强调文字颜色 3 3 9 2" xfId="5217" xr:uid="{00000000-0005-0000-0000-000037070000}"/>
    <cellStyle name="40% - 强调文字颜色 3 4" xfId="1156" xr:uid="{00000000-0005-0000-0000-000038070000}"/>
    <cellStyle name="40% - 强调文字颜色 3 4 10" xfId="1157" xr:uid="{00000000-0005-0000-0000-000039070000}"/>
    <cellStyle name="40% - 强调文字颜色 3 4 11" xfId="5218" xr:uid="{00000000-0005-0000-0000-00003A070000}"/>
    <cellStyle name="40% - 强调文字颜色 3 4 2" xfId="1158" xr:uid="{00000000-0005-0000-0000-00003B070000}"/>
    <cellStyle name="40% - 强调文字颜色 3 4 2 2" xfId="1159" xr:uid="{00000000-0005-0000-0000-00003C070000}"/>
    <cellStyle name="40% - 强调文字颜色 3 4 2 2 2" xfId="1160" xr:uid="{00000000-0005-0000-0000-00003D070000}"/>
    <cellStyle name="40% - 强调文字颜色 3 4 2 2 3" xfId="5220" xr:uid="{00000000-0005-0000-0000-00003E070000}"/>
    <cellStyle name="40% - 强调文字颜色 3 4 2 3" xfId="1161" xr:uid="{00000000-0005-0000-0000-00003F070000}"/>
    <cellStyle name="40% - 强调文字颜色 3 4 2 3 2" xfId="5221" xr:uid="{00000000-0005-0000-0000-000040070000}"/>
    <cellStyle name="40% - 强调文字颜色 3 4 2 4" xfId="1162" xr:uid="{00000000-0005-0000-0000-000041070000}"/>
    <cellStyle name="40% - 强调文字颜色 3 4 2 5" xfId="5219" xr:uid="{00000000-0005-0000-0000-000042070000}"/>
    <cellStyle name="40% - 强调文字颜色 3 4 3" xfId="1163" xr:uid="{00000000-0005-0000-0000-000043070000}"/>
    <cellStyle name="40% - 强调文字颜色 3 4 3 2" xfId="1164" xr:uid="{00000000-0005-0000-0000-000044070000}"/>
    <cellStyle name="40% - 强调文字颜色 3 4 3 2 2" xfId="1165" xr:uid="{00000000-0005-0000-0000-000045070000}"/>
    <cellStyle name="40% - 强调文字颜色 3 4 3 2 3" xfId="5223" xr:uid="{00000000-0005-0000-0000-000046070000}"/>
    <cellStyle name="40% - 强调文字颜色 3 4 3 3" xfId="1166" xr:uid="{00000000-0005-0000-0000-000047070000}"/>
    <cellStyle name="40% - 强调文字颜色 3 4 3 3 2" xfId="5224" xr:uid="{00000000-0005-0000-0000-000048070000}"/>
    <cellStyle name="40% - 强调文字颜色 3 4 3 4" xfId="1167" xr:uid="{00000000-0005-0000-0000-000049070000}"/>
    <cellStyle name="40% - 强调文字颜色 3 4 3 5" xfId="5222" xr:uid="{00000000-0005-0000-0000-00004A070000}"/>
    <cellStyle name="40% - 强调文字颜色 3 4 4" xfId="1168" xr:uid="{00000000-0005-0000-0000-00004B070000}"/>
    <cellStyle name="40% - 强调文字颜色 3 4 4 2" xfId="1169" xr:uid="{00000000-0005-0000-0000-00004C070000}"/>
    <cellStyle name="40% - 强调文字颜色 3 4 4 2 2" xfId="1170" xr:uid="{00000000-0005-0000-0000-00004D070000}"/>
    <cellStyle name="40% - 强调文字颜色 3 4 4 2 3" xfId="5226" xr:uid="{00000000-0005-0000-0000-00004E070000}"/>
    <cellStyle name="40% - 强调文字颜色 3 4 4 3" xfId="1171" xr:uid="{00000000-0005-0000-0000-00004F070000}"/>
    <cellStyle name="40% - 强调文字颜色 3 4 4 3 2" xfId="5227" xr:uid="{00000000-0005-0000-0000-000050070000}"/>
    <cellStyle name="40% - 强调文字颜色 3 4 4 4" xfId="1172" xr:uid="{00000000-0005-0000-0000-000051070000}"/>
    <cellStyle name="40% - 强调文字颜色 3 4 4 5" xfId="5225" xr:uid="{00000000-0005-0000-0000-000052070000}"/>
    <cellStyle name="40% - 强调文字颜色 3 4 5" xfId="1173" xr:uid="{00000000-0005-0000-0000-000053070000}"/>
    <cellStyle name="40% - 强调文字颜色 3 4 5 2" xfId="1174" xr:uid="{00000000-0005-0000-0000-000054070000}"/>
    <cellStyle name="40% - 强调文字颜色 3 4 5 2 2" xfId="1175" xr:uid="{00000000-0005-0000-0000-000055070000}"/>
    <cellStyle name="40% - 强调文字颜色 3 4 5 2 3" xfId="5229" xr:uid="{00000000-0005-0000-0000-000056070000}"/>
    <cellStyle name="40% - 强调文字颜色 3 4 5 3" xfId="1176" xr:uid="{00000000-0005-0000-0000-000057070000}"/>
    <cellStyle name="40% - 强调文字颜色 3 4 5 3 2" xfId="5230" xr:uid="{00000000-0005-0000-0000-000058070000}"/>
    <cellStyle name="40% - 强调文字颜色 3 4 5 4" xfId="1177" xr:uid="{00000000-0005-0000-0000-000059070000}"/>
    <cellStyle name="40% - 强调文字颜色 3 4 5 5" xfId="5228" xr:uid="{00000000-0005-0000-0000-00005A070000}"/>
    <cellStyle name="40% - 强调文字颜色 3 4 6" xfId="1178" xr:uid="{00000000-0005-0000-0000-00005B070000}"/>
    <cellStyle name="40% - 强调文字颜色 3 4 6 2" xfId="1179" xr:uid="{00000000-0005-0000-0000-00005C070000}"/>
    <cellStyle name="40% - 强调文字颜色 3 4 6 2 2" xfId="1180" xr:uid="{00000000-0005-0000-0000-00005D070000}"/>
    <cellStyle name="40% - 强调文字颜色 3 4 6 2 3" xfId="5232" xr:uid="{00000000-0005-0000-0000-00005E070000}"/>
    <cellStyle name="40% - 强调文字颜色 3 4 6 3" xfId="1181" xr:uid="{00000000-0005-0000-0000-00005F070000}"/>
    <cellStyle name="40% - 强调文字颜色 3 4 6 3 2" xfId="5233" xr:uid="{00000000-0005-0000-0000-000060070000}"/>
    <cellStyle name="40% - 强调文字颜色 3 4 6 4" xfId="1182" xr:uid="{00000000-0005-0000-0000-000061070000}"/>
    <cellStyle name="40% - 强调文字颜色 3 4 6 5" xfId="5231" xr:uid="{00000000-0005-0000-0000-000062070000}"/>
    <cellStyle name="40% - 强调文字颜色 3 4 7" xfId="1183" xr:uid="{00000000-0005-0000-0000-000063070000}"/>
    <cellStyle name="40% - 强调文字颜色 3 4 7 2" xfId="1184" xr:uid="{00000000-0005-0000-0000-000064070000}"/>
    <cellStyle name="40% - 强调文字颜色 3 4 7 2 2" xfId="1185" xr:uid="{00000000-0005-0000-0000-000065070000}"/>
    <cellStyle name="40% - 强调文字颜色 3 4 7 2 3" xfId="5235" xr:uid="{00000000-0005-0000-0000-000066070000}"/>
    <cellStyle name="40% - 强调文字颜色 3 4 7 3" xfId="1186" xr:uid="{00000000-0005-0000-0000-000067070000}"/>
    <cellStyle name="40% - 强调文字颜色 3 4 7 3 2" xfId="5236" xr:uid="{00000000-0005-0000-0000-000068070000}"/>
    <cellStyle name="40% - 强调文字颜色 3 4 7 4" xfId="1187" xr:uid="{00000000-0005-0000-0000-000069070000}"/>
    <cellStyle name="40% - 强调文字颜色 3 4 7 5" xfId="5234" xr:uid="{00000000-0005-0000-0000-00006A070000}"/>
    <cellStyle name="40% - 强调文字颜色 3 4 8" xfId="1188" xr:uid="{00000000-0005-0000-0000-00006B070000}"/>
    <cellStyle name="40% - 强调文字颜色 3 4 8 2" xfId="1189" xr:uid="{00000000-0005-0000-0000-00006C070000}"/>
    <cellStyle name="40% - 强调文字颜色 3 4 8 3" xfId="5237" xr:uid="{00000000-0005-0000-0000-00006D070000}"/>
    <cellStyle name="40% - 强调文字颜色 3 4 9" xfId="1190" xr:uid="{00000000-0005-0000-0000-00006E070000}"/>
    <cellStyle name="40% - 强调文字颜色 3 4 9 2" xfId="5238" xr:uid="{00000000-0005-0000-0000-00006F070000}"/>
    <cellStyle name="40% - 强调文字颜色 3 5" xfId="1191" xr:uid="{00000000-0005-0000-0000-000070070000}"/>
    <cellStyle name="40% - 强调文字颜色 3 5 2" xfId="1192" xr:uid="{00000000-0005-0000-0000-000071070000}"/>
    <cellStyle name="40% - 强调文字颜色 3 5 2 2" xfId="1193" xr:uid="{00000000-0005-0000-0000-000072070000}"/>
    <cellStyle name="40% - 强调文字颜色 3 5 2 3" xfId="5240" xr:uid="{00000000-0005-0000-0000-000073070000}"/>
    <cellStyle name="40% - 强调文字颜色 3 5 3" xfId="1194" xr:uid="{00000000-0005-0000-0000-000074070000}"/>
    <cellStyle name="40% - 强调文字颜色 3 5 3 2" xfId="5241" xr:uid="{00000000-0005-0000-0000-000075070000}"/>
    <cellStyle name="40% - 强调文字颜色 3 5 4" xfId="1195" xr:uid="{00000000-0005-0000-0000-000076070000}"/>
    <cellStyle name="40% - 强调文字颜色 3 5 5" xfId="5239" xr:uid="{00000000-0005-0000-0000-000077070000}"/>
    <cellStyle name="40% - 强调文字颜色 3 6" xfId="1196" xr:uid="{00000000-0005-0000-0000-000078070000}"/>
    <cellStyle name="40% - 强调文字颜色 3 6 2" xfId="1197" xr:uid="{00000000-0005-0000-0000-000079070000}"/>
    <cellStyle name="40% - 强调文字颜色 3 6 2 2" xfId="1198" xr:uid="{00000000-0005-0000-0000-00007A070000}"/>
    <cellStyle name="40% - 强调文字颜色 3 6 2 3" xfId="5243" xr:uid="{00000000-0005-0000-0000-00007B070000}"/>
    <cellStyle name="40% - 强调文字颜色 3 6 3" xfId="1199" xr:uid="{00000000-0005-0000-0000-00007C070000}"/>
    <cellStyle name="40% - 强调文字颜色 3 6 3 2" xfId="5244" xr:uid="{00000000-0005-0000-0000-00007D070000}"/>
    <cellStyle name="40% - 强调文字颜色 3 6 4" xfId="1200" xr:uid="{00000000-0005-0000-0000-00007E070000}"/>
    <cellStyle name="40% - 强调文字颜色 3 6 5" xfId="5242" xr:uid="{00000000-0005-0000-0000-00007F070000}"/>
    <cellStyle name="40% - 强调文字颜色 3 7" xfId="1201" xr:uid="{00000000-0005-0000-0000-000080070000}"/>
    <cellStyle name="40% - 强调文字颜色 3 7 2" xfId="1202" xr:uid="{00000000-0005-0000-0000-000081070000}"/>
    <cellStyle name="40% - 强调文字颜色 3 7 2 2" xfId="1203" xr:uid="{00000000-0005-0000-0000-000082070000}"/>
    <cellStyle name="40% - 强调文字颜色 3 7 2 3" xfId="5246" xr:uid="{00000000-0005-0000-0000-000083070000}"/>
    <cellStyle name="40% - 强调文字颜色 3 7 3" xfId="1204" xr:uid="{00000000-0005-0000-0000-000084070000}"/>
    <cellStyle name="40% - 强调文字颜色 3 7 3 2" xfId="5247" xr:uid="{00000000-0005-0000-0000-000085070000}"/>
    <cellStyle name="40% - 强调文字颜色 3 7 4" xfId="1205" xr:uid="{00000000-0005-0000-0000-000086070000}"/>
    <cellStyle name="40% - 强调文字颜色 3 7 5" xfId="5245" xr:uid="{00000000-0005-0000-0000-000087070000}"/>
    <cellStyle name="40% - 强调文字颜色 3 8" xfId="1206" xr:uid="{00000000-0005-0000-0000-000088070000}"/>
    <cellStyle name="40% - 强调文字颜色 3 8 2" xfId="1207" xr:uid="{00000000-0005-0000-0000-000089070000}"/>
    <cellStyle name="40% - 强调文字颜色 3 8 2 2" xfId="1208" xr:uid="{00000000-0005-0000-0000-00008A070000}"/>
    <cellStyle name="40% - 强调文字颜色 3 8 2 3" xfId="5249" xr:uid="{00000000-0005-0000-0000-00008B070000}"/>
    <cellStyle name="40% - 强调文字颜色 3 8 3" xfId="1209" xr:uid="{00000000-0005-0000-0000-00008C070000}"/>
    <cellStyle name="40% - 强调文字颜色 3 8 3 2" xfId="5250" xr:uid="{00000000-0005-0000-0000-00008D070000}"/>
    <cellStyle name="40% - 强调文字颜色 3 8 4" xfId="1210" xr:uid="{00000000-0005-0000-0000-00008E070000}"/>
    <cellStyle name="40% - 强调文字颜色 3 8 5" xfId="5248" xr:uid="{00000000-0005-0000-0000-00008F070000}"/>
    <cellStyle name="40% - 强调文字颜色 3 9" xfId="1211" xr:uid="{00000000-0005-0000-0000-000090070000}"/>
    <cellStyle name="40% - 强调文字颜色 3 9 2" xfId="1212" xr:uid="{00000000-0005-0000-0000-000091070000}"/>
    <cellStyle name="40% - 强调文字颜色 3 9 2 2" xfId="1213" xr:uid="{00000000-0005-0000-0000-000092070000}"/>
    <cellStyle name="40% - 强调文字颜色 3 9 2 3" xfId="5252" xr:uid="{00000000-0005-0000-0000-000093070000}"/>
    <cellStyle name="40% - 强调文字颜色 3 9 3" xfId="1214" xr:uid="{00000000-0005-0000-0000-000094070000}"/>
    <cellStyle name="40% - 强调文字颜色 3 9 3 2" xfId="5253" xr:uid="{00000000-0005-0000-0000-000095070000}"/>
    <cellStyle name="40% - 强调文字颜色 3 9 4" xfId="1215" xr:uid="{00000000-0005-0000-0000-000096070000}"/>
    <cellStyle name="40% - 强调文字颜色 3 9 5" xfId="5251" xr:uid="{00000000-0005-0000-0000-000097070000}"/>
    <cellStyle name="40% - 强调文字颜色 4 10" xfId="1216" xr:uid="{00000000-0005-0000-0000-000098070000}"/>
    <cellStyle name="40% - 强调文字颜色 4 10 2" xfId="1217" xr:uid="{00000000-0005-0000-0000-000099070000}"/>
    <cellStyle name="40% - 强调文字颜色 4 10 2 2" xfId="1218" xr:uid="{00000000-0005-0000-0000-00009A070000}"/>
    <cellStyle name="40% - 强调文字颜色 4 10 2 3" xfId="5255" xr:uid="{00000000-0005-0000-0000-00009B070000}"/>
    <cellStyle name="40% - 强调文字颜色 4 10 3" xfId="1219" xr:uid="{00000000-0005-0000-0000-00009C070000}"/>
    <cellStyle name="40% - 强调文字颜色 4 10 3 2" xfId="5256" xr:uid="{00000000-0005-0000-0000-00009D070000}"/>
    <cellStyle name="40% - 强调文字颜色 4 10 4" xfId="1220" xr:uid="{00000000-0005-0000-0000-00009E070000}"/>
    <cellStyle name="40% - 强调文字颜色 4 10 5" xfId="5254" xr:uid="{00000000-0005-0000-0000-00009F070000}"/>
    <cellStyle name="40% - 强调文字颜色 4 2" xfId="1221" xr:uid="{00000000-0005-0000-0000-0000A0070000}"/>
    <cellStyle name="40% - 强调文字颜色 4 2 10" xfId="1222" xr:uid="{00000000-0005-0000-0000-0000A1070000}"/>
    <cellStyle name="40% - 强调文字颜色 4 2 11" xfId="5257" xr:uid="{00000000-0005-0000-0000-0000A2070000}"/>
    <cellStyle name="40% - 强调文字颜色 4 2 2" xfId="1223" xr:uid="{00000000-0005-0000-0000-0000A3070000}"/>
    <cellStyle name="40% - 强调文字颜色 4 2 2 2" xfId="1224" xr:uid="{00000000-0005-0000-0000-0000A4070000}"/>
    <cellStyle name="40% - 强调文字颜色 4 2 2 2 2" xfId="1225" xr:uid="{00000000-0005-0000-0000-0000A5070000}"/>
    <cellStyle name="40% - 强调文字颜色 4 2 2 2 3" xfId="5259" xr:uid="{00000000-0005-0000-0000-0000A6070000}"/>
    <cellStyle name="40% - 强调文字颜色 4 2 2 3" xfId="1226" xr:uid="{00000000-0005-0000-0000-0000A7070000}"/>
    <cellStyle name="40% - 强调文字颜色 4 2 2 3 2" xfId="5260" xr:uid="{00000000-0005-0000-0000-0000A8070000}"/>
    <cellStyle name="40% - 强调文字颜色 4 2 2 4" xfId="1227" xr:uid="{00000000-0005-0000-0000-0000A9070000}"/>
    <cellStyle name="40% - 强调文字颜色 4 2 2 5" xfId="5258" xr:uid="{00000000-0005-0000-0000-0000AA070000}"/>
    <cellStyle name="40% - 强调文字颜色 4 2 3" xfId="1228" xr:uid="{00000000-0005-0000-0000-0000AB070000}"/>
    <cellStyle name="40% - 强调文字颜色 4 2 3 2" xfId="1229" xr:uid="{00000000-0005-0000-0000-0000AC070000}"/>
    <cellStyle name="40% - 强调文字颜色 4 2 3 2 2" xfId="1230" xr:uid="{00000000-0005-0000-0000-0000AD070000}"/>
    <cellStyle name="40% - 强调文字颜色 4 2 3 2 3" xfId="5262" xr:uid="{00000000-0005-0000-0000-0000AE070000}"/>
    <cellStyle name="40% - 强调文字颜色 4 2 3 3" xfId="1231" xr:uid="{00000000-0005-0000-0000-0000AF070000}"/>
    <cellStyle name="40% - 强调文字颜色 4 2 3 3 2" xfId="5263" xr:uid="{00000000-0005-0000-0000-0000B0070000}"/>
    <cellStyle name="40% - 强调文字颜色 4 2 3 4" xfId="1232" xr:uid="{00000000-0005-0000-0000-0000B1070000}"/>
    <cellStyle name="40% - 强调文字颜色 4 2 3 5" xfId="5261" xr:uid="{00000000-0005-0000-0000-0000B2070000}"/>
    <cellStyle name="40% - 强调文字颜色 4 2 4" xfId="1233" xr:uid="{00000000-0005-0000-0000-0000B3070000}"/>
    <cellStyle name="40% - 强调文字颜色 4 2 4 2" xfId="1234" xr:uid="{00000000-0005-0000-0000-0000B4070000}"/>
    <cellStyle name="40% - 强调文字颜色 4 2 4 2 2" xfId="1235" xr:uid="{00000000-0005-0000-0000-0000B5070000}"/>
    <cellStyle name="40% - 强调文字颜色 4 2 4 2 3" xfId="5265" xr:uid="{00000000-0005-0000-0000-0000B6070000}"/>
    <cellStyle name="40% - 强调文字颜色 4 2 4 3" xfId="1236" xr:uid="{00000000-0005-0000-0000-0000B7070000}"/>
    <cellStyle name="40% - 强调文字颜色 4 2 4 3 2" xfId="5266" xr:uid="{00000000-0005-0000-0000-0000B8070000}"/>
    <cellStyle name="40% - 强调文字颜色 4 2 4 4" xfId="1237" xr:uid="{00000000-0005-0000-0000-0000B9070000}"/>
    <cellStyle name="40% - 强调文字颜色 4 2 4 5" xfId="5264" xr:uid="{00000000-0005-0000-0000-0000BA070000}"/>
    <cellStyle name="40% - 强调文字颜色 4 2 5" xfId="1238" xr:uid="{00000000-0005-0000-0000-0000BB070000}"/>
    <cellStyle name="40% - 强调文字颜色 4 2 5 2" xfId="1239" xr:uid="{00000000-0005-0000-0000-0000BC070000}"/>
    <cellStyle name="40% - 强调文字颜色 4 2 5 2 2" xfId="1240" xr:uid="{00000000-0005-0000-0000-0000BD070000}"/>
    <cellStyle name="40% - 强调文字颜色 4 2 5 2 3" xfId="5268" xr:uid="{00000000-0005-0000-0000-0000BE070000}"/>
    <cellStyle name="40% - 强调文字颜色 4 2 5 3" xfId="1241" xr:uid="{00000000-0005-0000-0000-0000BF070000}"/>
    <cellStyle name="40% - 强调文字颜色 4 2 5 3 2" xfId="5269" xr:uid="{00000000-0005-0000-0000-0000C0070000}"/>
    <cellStyle name="40% - 强调文字颜色 4 2 5 4" xfId="1242" xr:uid="{00000000-0005-0000-0000-0000C1070000}"/>
    <cellStyle name="40% - 强调文字颜色 4 2 5 5" xfId="5267" xr:uid="{00000000-0005-0000-0000-0000C2070000}"/>
    <cellStyle name="40% - 强调文字颜色 4 2 6" xfId="1243" xr:uid="{00000000-0005-0000-0000-0000C3070000}"/>
    <cellStyle name="40% - 强调文字颜色 4 2 6 2" xfId="1244" xr:uid="{00000000-0005-0000-0000-0000C4070000}"/>
    <cellStyle name="40% - 强调文字颜色 4 2 6 2 2" xfId="1245" xr:uid="{00000000-0005-0000-0000-0000C5070000}"/>
    <cellStyle name="40% - 强调文字颜色 4 2 6 2 3" xfId="5271" xr:uid="{00000000-0005-0000-0000-0000C6070000}"/>
    <cellStyle name="40% - 强调文字颜色 4 2 6 3" xfId="1246" xr:uid="{00000000-0005-0000-0000-0000C7070000}"/>
    <cellStyle name="40% - 强调文字颜色 4 2 6 3 2" xfId="5272" xr:uid="{00000000-0005-0000-0000-0000C8070000}"/>
    <cellStyle name="40% - 强调文字颜色 4 2 6 4" xfId="1247" xr:uid="{00000000-0005-0000-0000-0000C9070000}"/>
    <cellStyle name="40% - 强调文字颜色 4 2 6 5" xfId="5270" xr:uid="{00000000-0005-0000-0000-0000CA070000}"/>
    <cellStyle name="40% - 强调文字颜色 4 2 7" xfId="1248" xr:uid="{00000000-0005-0000-0000-0000CB070000}"/>
    <cellStyle name="40% - 强调文字颜色 4 2 7 2" xfId="1249" xr:uid="{00000000-0005-0000-0000-0000CC070000}"/>
    <cellStyle name="40% - 强调文字颜色 4 2 7 2 2" xfId="1250" xr:uid="{00000000-0005-0000-0000-0000CD070000}"/>
    <cellStyle name="40% - 强调文字颜色 4 2 7 2 3" xfId="5274" xr:uid="{00000000-0005-0000-0000-0000CE070000}"/>
    <cellStyle name="40% - 强调文字颜色 4 2 7 3" xfId="1251" xr:uid="{00000000-0005-0000-0000-0000CF070000}"/>
    <cellStyle name="40% - 强调文字颜色 4 2 7 3 2" xfId="5275" xr:uid="{00000000-0005-0000-0000-0000D0070000}"/>
    <cellStyle name="40% - 强调文字颜色 4 2 7 4" xfId="1252" xr:uid="{00000000-0005-0000-0000-0000D1070000}"/>
    <cellStyle name="40% - 强调文字颜色 4 2 7 5" xfId="5273" xr:uid="{00000000-0005-0000-0000-0000D2070000}"/>
    <cellStyle name="40% - 强调文字颜色 4 2 8" xfId="1253" xr:uid="{00000000-0005-0000-0000-0000D3070000}"/>
    <cellStyle name="40% - 强调文字颜色 4 2 8 2" xfId="1254" xr:uid="{00000000-0005-0000-0000-0000D4070000}"/>
    <cellStyle name="40% - 强调文字颜色 4 2 8 3" xfId="5276" xr:uid="{00000000-0005-0000-0000-0000D5070000}"/>
    <cellStyle name="40% - 强调文字颜色 4 2 9" xfId="1255" xr:uid="{00000000-0005-0000-0000-0000D6070000}"/>
    <cellStyle name="40% - 强调文字颜色 4 2 9 2" xfId="5277" xr:uid="{00000000-0005-0000-0000-0000D7070000}"/>
    <cellStyle name="40% - 强调文字颜色 4 3" xfId="1256" xr:uid="{00000000-0005-0000-0000-0000D8070000}"/>
    <cellStyle name="40% - 强调文字颜色 4 3 10" xfId="1257" xr:uid="{00000000-0005-0000-0000-0000D9070000}"/>
    <cellStyle name="40% - 强调文字颜色 4 3 11" xfId="5278" xr:uid="{00000000-0005-0000-0000-0000DA070000}"/>
    <cellStyle name="40% - 强调文字颜色 4 3 2" xfId="1258" xr:uid="{00000000-0005-0000-0000-0000DB070000}"/>
    <cellStyle name="40% - 强调文字颜色 4 3 2 2" xfId="1259" xr:uid="{00000000-0005-0000-0000-0000DC070000}"/>
    <cellStyle name="40% - 强调文字颜色 4 3 2 2 2" xfId="1260" xr:uid="{00000000-0005-0000-0000-0000DD070000}"/>
    <cellStyle name="40% - 强调文字颜色 4 3 2 2 3" xfId="5280" xr:uid="{00000000-0005-0000-0000-0000DE070000}"/>
    <cellStyle name="40% - 强调文字颜色 4 3 2 3" xfId="1261" xr:uid="{00000000-0005-0000-0000-0000DF070000}"/>
    <cellStyle name="40% - 强调文字颜色 4 3 2 3 2" xfId="5281" xr:uid="{00000000-0005-0000-0000-0000E0070000}"/>
    <cellStyle name="40% - 强调文字颜色 4 3 2 4" xfId="1262" xr:uid="{00000000-0005-0000-0000-0000E1070000}"/>
    <cellStyle name="40% - 强调文字颜色 4 3 2 5" xfId="5279" xr:uid="{00000000-0005-0000-0000-0000E2070000}"/>
    <cellStyle name="40% - 强调文字颜色 4 3 3" xfId="1263" xr:uid="{00000000-0005-0000-0000-0000E3070000}"/>
    <cellStyle name="40% - 强调文字颜色 4 3 3 2" xfId="1264" xr:uid="{00000000-0005-0000-0000-0000E4070000}"/>
    <cellStyle name="40% - 强调文字颜色 4 3 3 2 2" xfId="1265" xr:uid="{00000000-0005-0000-0000-0000E5070000}"/>
    <cellStyle name="40% - 强调文字颜色 4 3 3 2 3" xfId="5283" xr:uid="{00000000-0005-0000-0000-0000E6070000}"/>
    <cellStyle name="40% - 强调文字颜色 4 3 3 3" xfId="1266" xr:uid="{00000000-0005-0000-0000-0000E7070000}"/>
    <cellStyle name="40% - 强调文字颜色 4 3 3 3 2" xfId="5284" xr:uid="{00000000-0005-0000-0000-0000E8070000}"/>
    <cellStyle name="40% - 强调文字颜色 4 3 3 4" xfId="1267" xr:uid="{00000000-0005-0000-0000-0000E9070000}"/>
    <cellStyle name="40% - 强调文字颜色 4 3 3 5" xfId="5282" xr:uid="{00000000-0005-0000-0000-0000EA070000}"/>
    <cellStyle name="40% - 强调文字颜色 4 3 4" xfId="1268" xr:uid="{00000000-0005-0000-0000-0000EB070000}"/>
    <cellStyle name="40% - 强调文字颜色 4 3 4 2" xfId="1269" xr:uid="{00000000-0005-0000-0000-0000EC070000}"/>
    <cellStyle name="40% - 强调文字颜色 4 3 4 2 2" xfId="1270" xr:uid="{00000000-0005-0000-0000-0000ED070000}"/>
    <cellStyle name="40% - 强调文字颜色 4 3 4 2 3" xfId="5286" xr:uid="{00000000-0005-0000-0000-0000EE070000}"/>
    <cellStyle name="40% - 强调文字颜色 4 3 4 3" xfId="1271" xr:uid="{00000000-0005-0000-0000-0000EF070000}"/>
    <cellStyle name="40% - 强调文字颜色 4 3 4 3 2" xfId="5287" xr:uid="{00000000-0005-0000-0000-0000F0070000}"/>
    <cellStyle name="40% - 强调文字颜色 4 3 4 4" xfId="1272" xr:uid="{00000000-0005-0000-0000-0000F1070000}"/>
    <cellStyle name="40% - 强调文字颜色 4 3 4 5" xfId="5285" xr:uid="{00000000-0005-0000-0000-0000F2070000}"/>
    <cellStyle name="40% - 强调文字颜色 4 3 5" xfId="1273" xr:uid="{00000000-0005-0000-0000-0000F3070000}"/>
    <cellStyle name="40% - 强调文字颜色 4 3 5 2" xfId="1274" xr:uid="{00000000-0005-0000-0000-0000F4070000}"/>
    <cellStyle name="40% - 强调文字颜色 4 3 5 2 2" xfId="1275" xr:uid="{00000000-0005-0000-0000-0000F5070000}"/>
    <cellStyle name="40% - 强调文字颜色 4 3 5 2 3" xfId="5289" xr:uid="{00000000-0005-0000-0000-0000F6070000}"/>
    <cellStyle name="40% - 强调文字颜色 4 3 5 3" xfId="1276" xr:uid="{00000000-0005-0000-0000-0000F7070000}"/>
    <cellStyle name="40% - 强调文字颜色 4 3 5 3 2" xfId="5290" xr:uid="{00000000-0005-0000-0000-0000F8070000}"/>
    <cellStyle name="40% - 强调文字颜色 4 3 5 4" xfId="1277" xr:uid="{00000000-0005-0000-0000-0000F9070000}"/>
    <cellStyle name="40% - 强调文字颜色 4 3 5 5" xfId="5288" xr:uid="{00000000-0005-0000-0000-0000FA070000}"/>
    <cellStyle name="40% - 强调文字颜色 4 3 6" xfId="1278" xr:uid="{00000000-0005-0000-0000-0000FB070000}"/>
    <cellStyle name="40% - 强调文字颜色 4 3 6 2" xfId="1279" xr:uid="{00000000-0005-0000-0000-0000FC070000}"/>
    <cellStyle name="40% - 强调文字颜色 4 3 6 2 2" xfId="1280" xr:uid="{00000000-0005-0000-0000-0000FD070000}"/>
    <cellStyle name="40% - 强调文字颜色 4 3 6 2 3" xfId="5292" xr:uid="{00000000-0005-0000-0000-0000FE070000}"/>
    <cellStyle name="40% - 强调文字颜色 4 3 6 3" xfId="1281" xr:uid="{00000000-0005-0000-0000-0000FF070000}"/>
    <cellStyle name="40% - 强调文字颜色 4 3 6 3 2" xfId="5293" xr:uid="{00000000-0005-0000-0000-000000080000}"/>
    <cellStyle name="40% - 强调文字颜色 4 3 6 4" xfId="1282" xr:uid="{00000000-0005-0000-0000-000001080000}"/>
    <cellStyle name="40% - 强调文字颜色 4 3 6 5" xfId="5291" xr:uid="{00000000-0005-0000-0000-000002080000}"/>
    <cellStyle name="40% - 强调文字颜色 4 3 7" xfId="1283" xr:uid="{00000000-0005-0000-0000-000003080000}"/>
    <cellStyle name="40% - 强调文字颜色 4 3 7 2" xfId="1284" xr:uid="{00000000-0005-0000-0000-000004080000}"/>
    <cellStyle name="40% - 强调文字颜色 4 3 7 2 2" xfId="1285" xr:uid="{00000000-0005-0000-0000-000005080000}"/>
    <cellStyle name="40% - 强调文字颜色 4 3 7 2 3" xfId="5295" xr:uid="{00000000-0005-0000-0000-000006080000}"/>
    <cellStyle name="40% - 强调文字颜色 4 3 7 3" xfId="1286" xr:uid="{00000000-0005-0000-0000-000007080000}"/>
    <cellStyle name="40% - 强调文字颜色 4 3 7 3 2" xfId="5296" xr:uid="{00000000-0005-0000-0000-000008080000}"/>
    <cellStyle name="40% - 强调文字颜色 4 3 7 4" xfId="1287" xr:uid="{00000000-0005-0000-0000-000009080000}"/>
    <cellStyle name="40% - 强调文字颜色 4 3 7 5" xfId="5294" xr:uid="{00000000-0005-0000-0000-00000A080000}"/>
    <cellStyle name="40% - 强调文字颜色 4 3 8" xfId="1288" xr:uid="{00000000-0005-0000-0000-00000B080000}"/>
    <cellStyle name="40% - 强调文字颜色 4 3 8 2" xfId="1289" xr:uid="{00000000-0005-0000-0000-00000C080000}"/>
    <cellStyle name="40% - 强调文字颜色 4 3 8 3" xfId="5297" xr:uid="{00000000-0005-0000-0000-00000D080000}"/>
    <cellStyle name="40% - 强调文字颜色 4 3 9" xfId="1290" xr:uid="{00000000-0005-0000-0000-00000E080000}"/>
    <cellStyle name="40% - 强调文字颜色 4 3 9 2" xfId="5298" xr:uid="{00000000-0005-0000-0000-00000F080000}"/>
    <cellStyle name="40% - 强调文字颜色 4 4" xfId="1291" xr:uid="{00000000-0005-0000-0000-000010080000}"/>
    <cellStyle name="40% - 强调文字颜色 4 4 10" xfId="1292" xr:uid="{00000000-0005-0000-0000-000011080000}"/>
    <cellStyle name="40% - 强调文字颜色 4 4 11" xfId="5299" xr:uid="{00000000-0005-0000-0000-000012080000}"/>
    <cellStyle name="40% - 强调文字颜色 4 4 2" xfId="1293" xr:uid="{00000000-0005-0000-0000-000013080000}"/>
    <cellStyle name="40% - 强调文字颜色 4 4 2 2" xfId="1294" xr:uid="{00000000-0005-0000-0000-000014080000}"/>
    <cellStyle name="40% - 强调文字颜色 4 4 2 2 2" xfId="1295" xr:uid="{00000000-0005-0000-0000-000015080000}"/>
    <cellStyle name="40% - 强调文字颜色 4 4 2 2 3" xfId="5301" xr:uid="{00000000-0005-0000-0000-000016080000}"/>
    <cellStyle name="40% - 强调文字颜色 4 4 2 3" xfId="1296" xr:uid="{00000000-0005-0000-0000-000017080000}"/>
    <cellStyle name="40% - 强调文字颜色 4 4 2 3 2" xfId="5302" xr:uid="{00000000-0005-0000-0000-000018080000}"/>
    <cellStyle name="40% - 强调文字颜色 4 4 2 4" xfId="1297" xr:uid="{00000000-0005-0000-0000-000019080000}"/>
    <cellStyle name="40% - 强调文字颜色 4 4 2 5" xfId="5300" xr:uid="{00000000-0005-0000-0000-00001A080000}"/>
    <cellStyle name="40% - 强调文字颜色 4 4 3" xfId="1298" xr:uid="{00000000-0005-0000-0000-00001B080000}"/>
    <cellStyle name="40% - 强调文字颜色 4 4 3 2" xfId="1299" xr:uid="{00000000-0005-0000-0000-00001C080000}"/>
    <cellStyle name="40% - 强调文字颜色 4 4 3 2 2" xfId="1300" xr:uid="{00000000-0005-0000-0000-00001D080000}"/>
    <cellStyle name="40% - 强调文字颜色 4 4 3 2 3" xfId="5304" xr:uid="{00000000-0005-0000-0000-00001E080000}"/>
    <cellStyle name="40% - 强调文字颜色 4 4 3 3" xfId="1301" xr:uid="{00000000-0005-0000-0000-00001F080000}"/>
    <cellStyle name="40% - 强调文字颜色 4 4 3 3 2" xfId="5305" xr:uid="{00000000-0005-0000-0000-000020080000}"/>
    <cellStyle name="40% - 强调文字颜色 4 4 3 4" xfId="1302" xr:uid="{00000000-0005-0000-0000-000021080000}"/>
    <cellStyle name="40% - 强调文字颜色 4 4 3 5" xfId="5303" xr:uid="{00000000-0005-0000-0000-000022080000}"/>
    <cellStyle name="40% - 强调文字颜色 4 4 4" xfId="1303" xr:uid="{00000000-0005-0000-0000-000023080000}"/>
    <cellStyle name="40% - 强调文字颜色 4 4 4 2" xfId="1304" xr:uid="{00000000-0005-0000-0000-000024080000}"/>
    <cellStyle name="40% - 强调文字颜色 4 4 4 2 2" xfId="1305" xr:uid="{00000000-0005-0000-0000-000025080000}"/>
    <cellStyle name="40% - 强调文字颜色 4 4 4 2 3" xfId="5307" xr:uid="{00000000-0005-0000-0000-000026080000}"/>
    <cellStyle name="40% - 强调文字颜色 4 4 4 3" xfId="1306" xr:uid="{00000000-0005-0000-0000-000027080000}"/>
    <cellStyle name="40% - 强调文字颜色 4 4 4 3 2" xfId="5308" xr:uid="{00000000-0005-0000-0000-000028080000}"/>
    <cellStyle name="40% - 强调文字颜色 4 4 4 4" xfId="1307" xr:uid="{00000000-0005-0000-0000-000029080000}"/>
    <cellStyle name="40% - 强调文字颜色 4 4 4 5" xfId="5306" xr:uid="{00000000-0005-0000-0000-00002A080000}"/>
    <cellStyle name="40% - 强调文字颜色 4 4 5" xfId="1308" xr:uid="{00000000-0005-0000-0000-00002B080000}"/>
    <cellStyle name="40% - 强调文字颜色 4 4 5 2" xfId="1309" xr:uid="{00000000-0005-0000-0000-00002C080000}"/>
    <cellStyle name="40% - 强调文字颜色 4 4 5 2 2" xfId="1310" xr:uid="{00000000-0005-0000-0000-00002D080000}"/>
    <cellStyle name="40% - 强调文字颜色 4 4 5 2 3" xfId="5310" xr:uid="{00000000-0005-0000-0000-00002E080000}"/>
    <cellStyle name="40% - 强调文字颜色 4 4 5 3" xfId="1311" xr:uid="{00000000-0005-0000-0000-00002F080000}"/>
    <cellStyle name="40% - 强调文字颜色 4 4 5 3 2" xfId="5311" xr:uid="{00000000-0005-0000-0000-000030080000}"/>
    <cellStyle name="40% - 强调文字颜色 4 4 5 4" xfId="1312" xr:uid="{00000000-0005-0000-0000-000031080000}"/>
    <cellStyle name="40% - 强调文字颜色 4 4 5 5" xfId="5309" xr:uid="{00000000-0005-0000-0000-000032080000}"/>
    <cellStyle name="40% - 强调文字颜色 4 4 6" xfId="1313" xr:uid="{00000000-0005-0000-0000-000033080000}"/>
    <cellStyle name="40% - 强调文字颜色 4 4 6 2" xfId="1314" xr:uid="{00000000-0005-0000-0000-000034080000}"/>
    <cellStyle name="40% - 强调文字颜色 4 4 6 2 2" xfId="1315" xr:uid="{00000000-0005-0000-0000-000035080000}"/>
    <cellStyle name="40% - 强调文字颜色 4 4 6 2 3" xfId="5313" xr:uid="{00000000-0005-0000-0000-000036080000}"/>
    <cellStyle name="40% - 强调文字颜色 4 4 6 3" xfId="1316" xr:uid="{00000000-0005-0000-0000-000037080000}"/>
    <cellStyle name="40% - 强调文字颜色 4 4 6 3 2" xfId="5314" xr:uid="{00000000-0005-0000-0000-000038080000}"/>
    <cellStyle name="40% - 强调文字颜色 4 4 6 4" xfId="1317" xr:uid="{00000000-0005-0000-0000-000039080000}"/>
    <cellStyle name="40% - 强调文字颜色 4 4 6 5" xfId="5312" xr:uid="{00000000-0005-0000-0000-00003A080000}"/>
    <cellStyle name="40% - 强调文字颜色 4 4 7" xfId="1318" xr:uid="{00000000-0005-0000-0000-00003B080000}"/>
    <cellStyle name="40% - 强调文字颜色 4 4 7 2" xfId="1319" xr:uid="{00000000-0005-0000-0000-00003C080000}"/>
    <cellStyle name="40% - 强调文字颜色 4 4 7 2 2" xfId="1320" xr:uid="{00000000-0005-0000-0000-00003D080000}"/>
    <cellStyle name="40% - 强调文字颜色 4 4 7 2 3" xfId="5316" xr:uid="{00000000-0005-0000-0000-00003E080000}"/>
    <cellStyle name="40% - 强调文字颜色 4 4 7 3" xfId="1321" xr:uid="{00000000-0005-0000-0000-00003F080000}"/>
    <cellStyle name="40% - 强调文字颜色 4 4 7 3 2" xfId="5317" xr:uid="{00000000-0005-0000-0000-000040080000}"/>
    <cellStyle name="40% - 强调文字颜色 4 4 7 4" xfId="1322" xr:uid="{00000000-0005-0000-0000-000041080000}"/>
    <cellStyle name="40% - 强调文字颜色 4 4 7 5" xfId="5315" xr:uid="{00000000-0005-0000-0000-000042080000}"/>
    <cellStyle name="40% - 强调文字颜色 4 4 8" xfId="1323" xr:uid="{00000000-0005-0000-0000-000043080000}"/>
    <cellStyle name="40% - 强调文字颜色 4 4 8 2" xfId="1324" xr:uid="{00000000-0005-0000-0000-000044080000}"/>
    <cellStyle name="40% - 强调文字颜色 4 4 8 3" xfId="5318" xr:uid="{00000000-0005-0000-0000-000045080000}"/>
    <cellStyle name="40% - 强调文字颜色 4 4 9" xfId="1325" xr:uid="{00000000-0005-0000-0000-000046080000}"/>
    <cellStyle name="40% - 强调文字颜色 4 4 9 2" xfId="5319" xr:uid="{00000000-0005-0000-0000-000047080000}"/>
    <cellStyle name="40% - 强调文字颜色 4 5" xfId="1326" xr:uid="{00000000-0005-0000-0000-000048080000}"/>
    <cellStyle name="40% - 强调文字颜色 4 5 2" xfId="1327" xr:uid="{00000000-0005-0000-0000-000049080000}"/>
    <cellStyle name="40% - 强调文字颜色 4 5 2 2" xfId="1328" xr:uid="{00000000-0005-0000-0000-00004A080000}"/>
    <cellStyle name="40% - 强调文字颜色 4 5 2 3" xfId="5321" xr:uid="{00000000-0005-0000-0000-00004B080000}"/>
    <cellStyle name="40% - 强调文字颜色 4 5 3" xfId="1329" xr:uid="{00000000-0005-0000-0000-00004C080000}"/>
    <cellStyle name="40% - 强调文字颜色 4 5 3 2" xfId="5322" xr:uid="{00000000-0005-0000-0000-00004D080000}"/>
    <cellStyle name="40% - 强调文字颜色 4 5 4" xfId="1330" xr:uid="{00000000-0005-0000-0000-00004E080000}"/>
    <cellStyle name="40% - 强调文字颜色 4 5 5" xfId="5320" xr:uid="{00000000-0005-0000-0000-00004F080000}"/>
    <cellStyle name="40% - 强调文字颜色 4 6" xfId="1331" xr:uid="{00000000-0005-0000-0000-000050080000}"/>
    <cellStyle name="40% - 强调文字颜色 4 6 2" xfId="1332" xr:uid="{00000000-0005-0000-0000-000051080000}"/>
    <cellStyle name="40% - 强调文字颜色 4 6 2 2" xfId="1333" xr:uid="{00000000-0005-0000-0000-000052080000}"/>
    <cellStyle name="40% - 强调文字颜色 4 6 2 3" xfId="5324" xr:uid="{00000000-0005-0000-0000-000053080000}"/>
    <cellStyle name="40% - 强调文字颜色 4 6 3" xfId="1334" xr:uid="{00000000-0005-0000-0000-000054080000}"/>
    <cellStyle name="40% - 强调文字颜色 4 6 3 2" xfId="5325" xr:uid="{00000000-0005-0000-0000-000055080000}"/>
    <cellStyle name="40% - 强调文字颜色 4 6 4" xfId="1335" xr:uid="{00000000-0005-0000-0000-000056080000}"/>
    <cellStyle name="40% - 强调文字颜色 4 6 5" xfId="5323" xr:uid="{00000000-0005-0000-0000-000057080000}"/>
    <cellStyle name="40% - 强调文字颜色 4 7" xfId="1336" xr:uid="{00000000-0005-0000-0000-000058080000}"/>
    <cellStyle name="40% - 强调文字颜色 4 7 2" xfId="1337" xr:uid="{00000000-0005-0000-0000-000059080000}"/>
    <cellStyle name="40% - 强调文字颜色 4 7 2 2" xfId="1338" xr:uid="{00000000-0005-0000-0000-00005A080000}"/>
    <cellStyle name="40% - 强调文字颜色 4 7 2 3" xfId="5327" xr:uid="{00000000-0005-0000-0000-00005B080000}"/>
    <cellStyle name="40% - 强调文字颜色 4 7 3" xfId="1339" xr:uid="{00000000-0005-0000-0000-00005C080000}"/>
    <cellStyle name="40% - 强调文字颜色 4 7 3 2" xfId="5328" xr:uid="{00000000-0005-0000-0000-00005D080000}"/>
    <cellStyle name="40% - 强调文字颜色 4 7 4" xfId="1340" xr:uid="{00000000-0005-0000-0000-00005E080000}"/>
    <cellStyle name="40% - 强调文字颜色 4 7 5" xfId="5326" xr:uid="{00000000-0005-0000-0000-00005F080000}"/>
    <cellStyle name="40% - 强调文字颜色 4 8" xfId="1341" xr:uid="{00000000-0005-0000-0000-000060080000}"/>
    <cellStyle name="40% - 强调文字颜色 4 8 2" xfId="1342" xr:uid="{00000000-0005-0000-0000-000061080000}"/>
    <cellStyle name="40% - 强调文字颜色 4 8 2 2" xfId="1343" xr:uid="{00000000-0005-0000-0000-000062080000}"/>
    <cellStyle name="40% - 强调文字颜色 4 8 2 3" xfId="5330" xr:uid="{00000000-0005-0000-0000-000063080000}"/>
    <cellStyle name="40% - 强调文字颜色 4 8 3" xfId="1344" xr:uid="{00000000-0005-0000-0000-000064080000}"/>
    <cellStyle name="40% - 强调文字颜色 4 8 3 2" xfId="5331" xr:uid="{00000000-0005-0000-0000-000065080000}"/>
    <cellStyle name="40% - 强调文字颜色 4 8 4" xfId="1345" xr:uid="{00000000-0005-0000-0000-000066080000}"/>
    <cellStyle name="40% - 强调文字颜色 4 8 5" xfId="5329" xr:uid="{00000000-0005-0000-0000-000067080000}"/>
    <cellStyle name="40% - 强调文字颜色 4 9" xfId="1346" xr:uid="{00000000-0005-0000-0000-000068080000}"/>
    <cellStyle name="40% - 强调文字颜色 4 9 2" xfId="1347" xr:uid="{00000000-0005-0000-0000-000069080000}"/>
    <cellStyle name="40% - 强调文字颜色 4 9 2 2" xfId="1348" xr:uid="{00000000-0005-0000-0000-00006A080000}"/>
    <cellStyle name="40% - 强调文字颜色 4 9 2 3" xfId="5333" xr:uid="{00000000-0005-0000-0000-00006B080000}"/>
    <cellStyle name="40% - 强调文字颜色 4 9 3" xfId="1349" xr:uid="{00000000-0005-0000-0000-00006C080000}"/>
    <cellStyle name="40% - 强调文字颜色 4 9 3 2" xfId="5334" xr:uid="{00000000-0005-0000-0000-00006D080000}"/>
    <cellStyle name="40% - 强调文字颜色 4 9 4" xfId="1350" xr:uid="{00000000-0005-0000-0000-00006E080000}"/>
    <cellStyle name="40% - 强调文字颜色 4 9 5" xfId="5332" xr:uid="{00000000-0005-0000-0000-00006F080000}"/>
    <cellStyle name="40% - 强调文字颜色 5 10" xfId="1351" xr:uid="{00000000-0005-0000-0000-000070080000}"/>
    <cellStyle name="40% - 强调文字颜色 5 10 2" xfId="1352" xr:uid="{00000000-0005-0000-0000-000071080000}"/>
    <cellStyle name="40% - 强调文字颜色 5 10 2 2" xfId="1353" xr:uid="{00000000-0005-0000-0000-000072080000}"/>
    <cellStyle name="40% - 强调文字颜色 5 10 2 3" xfId="5336" xr:uid="{00000000-0005-0000-0000-000073080000}"/>
    <cellStyle name="40% - 强调文字颜色 5 10 3" xfId="1354" xr:uid="{00000000-0005-0000-0000-000074080000}"/>
    <cellStyle name="40% - 强调文字颜色 5 10 3 2" xfId="5337" xr:uid="{00000000-0005-0000-0000-000075080000}"/>
    <cellStyle name="40% - 强调文字颜色 5 10 4" xfId="1355" xr:uid="{00000000-0005-0000-0000-000076080000}"/>
    <cellStyle name="40% - 强调文字颜色 5 10 5" xfId="5335" xr:uid="{00000000-0005-0000-0000-000077080000}"/>
    <cellStyle name="40% - 强调文字颜色 5 2" xfId="1356" xr:uid="{00000000-0005-0000-0000-000078080000}"/>
    <cellStyle name="40% - 强调文字颜色 5 2 10" xfId="1357" xr:uid="{00000000-0005-0000-0000-000079080000}"/>
    <cellStyle name="40% - 强调文字颜色 5 2 11" xfId="5338" xr:uid="{00000000-0005-0000-0000-00007A080000}"/>
    <cellStyle name="40% - 强调文字颜色 5 2 2" xfId="1358" xr:uid="{00000000-0005-0000-0000-00007B080000}"/>
    <cellStyle name="40% - 强调文字颜色 5 2 2 2" xfId="1359" xr:uid="{00000000-0005-0000-0000-00007C080000}"/>
    <cellStyle name="40% - 强调文字颜色 5 2 2 2 2" xfId="1360" xr:uid="{00000000-0005-0000-0000-00007D080000}"/>
    <cellStyle name="40% - 强调文字颜色 5 2 2 2 3" xfId="5340" xr:uid="{00000000-0005-0000-0000-00007E080000}"/>
    <cellStyle name="40% - 强调文字颜色 5 2 2 3" xfId="1361" xr:uid="{00000000-0005-0000-0000-00007F080000}"/>
    <cellStyle name="40% - 强调文字颜色 5 2 2 3 2" xfId="5341" xr:uid="{00000000-0005-0000-0000-000080080000}"/>
    <cellStyle name="40% - 强调文字颜色 5 2 2 4" xfId="1362" xr:uid="{00000000-0005-0000-0000-000081080000}"/>
    <cellStyle name="40% - 强调文字颜色 5 2 2 5" xfId="5339" xr:uid="{00000000-0005-0000-0000-000082080000}"/>
    <cellStyle name="40% - 强调文字颜色 5 2 3" xfId="1363" xr:uid="{00000000-0005-0000-0000-000083080000}"/>
    <cellStyle name="40% - 强调文字颜色 5 2 3 2" xfId="1364" xr:uid="{00000000-0005-0000-0000-000084080000}"/>
    <cellStyle name="40% - 强调文字颜色 5 2 3 2 2" xfId="1365" xr:uid="{00000000-0005-0000-0000-000085080000}"/>
    <cellStyle name="40% - 强调文字颜色 5 2 3 2 3" xfId="5343" xr:uid="{00000000-0005-0000-0000-000086080000}"/>
    <cellStyle name="40% - 强调文字颜色 5 2 3 3" xfId="1366" xr:uid="{00000000-0005-0000-0000-000087080000}"/>
    <cellStyle name="40% - 强调文字颜色 5 2 3 3 2" xfId="5344" xr:uid="{00000000-0005-0000-0000-000088080000}"/>
    <cellStyle name="40% - 强调文字颜色 5 2 3 4" xfId="1367" xr:uid="{00000000-0005-0000-0000-000089080000}"/>
    <cellStyle name="40% - 强调文字颜色 5 2 3 5" xfId="5342" xr:uid="{00000000-0005-0000-0000-00008A080000}"/>
    <cellStyle name="40% - 强调文字颜色 5 2 4" xfId="1368" xr:uid="{00000000-0005-0000-0000-00008B080000}"/>
    <cellStyle name="40% - 强调文字颜色 5 2 4 2" xfId="1369" xr:uid="{00000000-0005-0000-0000-00008C080000}"/>
    <cellStyle name="40% - 强调文字颜色 5 2 4 2 2" xfId="1370" xr:uid="{00000000-0005-0000-0000-00008D080000}"/>
    <cellStyle name="40% - 强调文字颜色 5 2 4 2 3" xfId="5346" xr:uid="{00000000-0005-0000-0000-00008E080000}"/>
    <cellStyle name="40% - 强调文字颜色 5 2 4 3" xfId="1371" xr:uid="{00000000-0005-0000-0000-00008F080000}"/>
    <cellStyle name="40% - 强调文字颜色 5 2 4 3 2" xfId="5347" xr:uid="{00000000-0005-0000-0000-000090080000}"/>
    <cellStyle name="40% - 强调文字颜色 5 2 4 4" xfId="1372" xr:uid="{00000000-0005-0000-0000-000091080000}"/>
    <cellStyle name="40% - 强调文字颜色 5 2 4 5" xfId="5345" xr:uid="{00000000-0005-0000-0000-000092080000}"/>
    <cellStyle name="40% - 强调文字颜色 5 2 5" xfId="1373" xr:uid="{00000000-0005-0000-0000-000093080000}"/>
    <cellStyle name="40% - 强调文字颜色 5 2 5 2" xfId="1374" xr:uid="{00000000-0005-0000-0000-000094080000}"/>
    <cellStyle name="40% - 强调文字颜色 5 2 5 2 2" xfId="1375" xr:uid="{00000000-0005-0000-0000-000095080000}"/>
    <cellStyle name="40% - 强调文字颜色 5 2 5 2 3" xfId="5349" xr:uid="{00000000-0005-0000-0000-000096080000}"/>
    <cellStyle name="40% - 强调文字颜色 5 2 5 3" xfId="1376" xr:uid="{00000000-0005-0000-0000-000097080000}"/>
    <cellStyle name="40% - 强调文字颜色 5 2 5 3 2" xfId="5350" xr:uid="{00000000-0005-0000-0000-000098080000}"/>
    <cellStyle name="40% - 强调文字颜色 5 2 5 4" xfId="1377" xr:uid="{00000000-0005-0000-0000-000099080000}"/>
    <cellStyle name="40% - 强调文字颜色 5 2 5 5" xfId="5348" xr:uid="{00000000-0005-0000-0000-00009A080000}"/>
    <cellStyle name="40% - 强调文字颜色 5 2 6" xfId="1378" xr:uid="{00000000-0005-0000-0000-00009B080000}"/>
    <cellStyle name="40% - 强调文字颜色 5 2 6 2" xfId="1379" xr:uid="{00000000-0005-0000-0000-00009C080000}"/>
    <cellStyle name="40% - 强调文字颜色 5 2 6 2 2" xfId="1380" xr:uid="{00000000-0005-0000-0000-00009D080000}"/>
    <cellStyle name="40% - 强调文字颜色 5 2 6 2 3" xfId="5352" xr:uid="{00000000-0005-0000-0000-00009E080000}"/>
    <cellStyle name="40% - 强调文字颜色 5 2 6 3" xfId="1381" xr:uid="{00000000-0005-0000-0000-00009F080000}"/>
    <cellStyle name="40% - 强调文字颜色 5 2 6 3 2" xfId="5353" xr:uid="{00000000-0005-0000-0000-0000A0080000}"/>
    <cellStyle name="40% - 强调文字颜色 5 2 6 4" xfId="1382" xr:uid="{00000000-0005-0000-0000-0000A1080000}"/>
    <cellStyle name="40% - 强调文字颜色 5 2 6 5" xfId="5351" xr:uid="{00000000-0005-0000-0000-0000A2080000}"/>
    <cellStyle name="40% - 强调文字颜色 5 2 7" xfId="1383" xr:uid="{00000000-0005-0000-0000-0000A3080000}"/>
    <cellStyle name="40% - 强调文字颜色 5 2 7 2" xfId="1384" xr:uid="{00000000-0005-0000-0000-0000A4080000}"/>
    <cellStyle name="40% - 强调文字颜色 5 2 7 2 2" xfId="1385" xr:uid="{00000000-0005-0000-0000-0000A5080000}"/>
    <cellStyle name="40% - 强调文字颜色 5 2 7 2 3" xfId="5355" xr:uid="{00000000-0005-0000-0000-0000A6080000}"/>
    <cellStyle name="40% - 强调文字颜色 5 2 7 3" xfId="1386" xr:uid="{00000000-0005-0000-0000-0000A7080000}"/>
    <cellStyle name="40% - 强调文字颜色 5 2 7 3 2" xfId="5356" xr:uid="{00000000-0005-0000-0000-0000A8080000}"/>
    <cellStyle name="40% - 强调文字颜色 5 2 7 4" xfId="1387" xr:uid="{00000000-0005-0000-0000-0000A9080000}"/>
    <cellStyle name="40% - 强调文字颜色 5 2 7 5" xfId="5354" xr:uid="{00000000-0005-0000-0000-0000AA080000}"/>
    <cellStyle name="40% - 强调文字颜色 5 2 8" xfId="1388" xr:uid="{00000000-0005-0000-0000-0000AB080000}"/>
    <cellStyle name="40% - 强调文字颜色 5 2 8 2" xfId="1389" xr:uid="{00000000-0005-0000-0000-0000AC080000}"/>
    <cellStyle name="40% - 强调文字颜色 5 2 8 3" xfId="5357" xr:uid="{00000000-0005-0000-0000-0000AD080000}"/>
    <cellStyle name="40% - 强调文字颜色 5 2 9" xfId="1390" xr:uid="{00000000-0005-0000-0000-0000AE080000}"/>
    <cellStyle name="40% - 强调文字颜色 5 2 9 2" xfId="5358" xr:uid="{00000000-0005-0000-0000-0000AF080000}"/>
    <cellStyle name="40% - 强调文字颜色 5 3" xfId="1391" xr:uid="{00000000-0005-0000-0000-0000B0080000}"/>
    <cellStyle name="40% - 强调文字颜色 5 3 10" xfId="1392" xr:uid="{00000000-0005-0000-0000-0000B1080000}"/>
    <cellStyle name="40% - 强调文字颜色 5 3 11" xfId="5359" xr:uid="{00000000-0005-0000-0000-0000B2080000}"/>
    <cellStyle name="40% - 强调文字颜色 5 3 2" xfId="1393" xr:uid="{00000000-0005-0000-0000-0000B3080000}"/>
    <cellStyle name="40% - 强调文字颜色 5 3 2 2" xfId="1394" xr:uid="{00000000-0005-0000-0000-0000B4080000}"/>
    <cellStyle name="40% - 强调文字颜色 5 3 2 2 2" xfId="1395" xr:uid="{00000000-0005-0000-0000-0000B5080000}"/>
    <cellStyle name="40% - 强调文字颜色 5 3 2 2 3" xfId="5361" xr:uid="{00000000-0005-0000-0000-0000B6080000}"/>
    <cellStyle name="40% - 强调文字颜色 5 3 2 3" xfId="1396" xr:uid="{00000000-0005-0000-0000-0000B7080000}"/>
    <cellStyle name="40% - 强调文字颜色 5 3 2 3 2" xfId="5362" xr:uid="{00000000-0005-0000-0000-0000B8080000}"/>
    <cellStyle name="40% - 强调文字颜色 5 3 2 4" xfId="1397" xr:uid="{00000000-0005-0000-0000-0000B9080000}"/>
    <cellStyle name="40% - 强调文字颜色 5 3 2 5" xfId="5360" xr:uid="{00000000-0005-0000-0000-0000BA080000}"/>
    <cellStyle name="40% - 强调文字颜色 5 3 3" xfId="1398" xr:uid="{00000000-0005-0000-0000-0000BB080000}"/>
    <cellStyle name="40% - 强调文字颜色 5 3 3 2" xfId="1399" xr:uid="{00000000-0005-0000-0000-0000BC080000}"/>
    <cellStyle name="40% - 强调文字颜色 5 3 3 2 2" xfId="1400" xr:uid="{00000000-0005-0000-0000-0000BD080000}"/>
    <cellStyle name="40% - 强调文字颜色 5 3 3 2 3" xfId="5364" xr:uid="{00000000-0005-0000-0000-0000BE080000}"/>
    <cellStyle name="40% - 强调文字颜色 5 3 3 3" xfId="1401" xr:uid="{00000000-0005-0000-0000-0000BF080000}"/>
    <cellStyle name="40% - 强调文字颜色 5 3 3 3 2" xfId="5365" xr:uid="{00000000-0005-0000-0000-0000C0080000}"/>
    <cellStyle name="40% - 强调文字颜色 5 3 3 4" xfId="1402" xr:uid="{00000000-0005-0000-0000-0000C1080000}"/>
    <cellStyle name="40% - 强调文字颜色 5 3 3 5" xfId="5363" xr:uid="{00000000-0005-0000-0000-0000C2080000}"/>
    <cellStyle name="40% - 强调文字颜色 5 3 4" xfId="1403" xr:uid="{00000000-0005-0000-0000-0000C3080000}"/>
    <cellStyle name="40% - 强调文字颜色 5 3 4 2" xfId="1404" xr:uid="{00000000-0005-0000-0000-0000C4080000}"/>
    <cellStyle name="40% - 强调文字颜色 5 3 4 2 2" xfId="1405" xr:uid="{00000000-0005-0000-0000-0000C5080000}"/>
    <cellStyle name="40% - 强调文字颜色 5 3 4 2 3" xfId="5367" xr:uid="{00000000-0005-0000-0000-0000C6080000}"/>
    <cellStyle name="40% - 强调文字颜色 5 3 4 3" xfId="1406" xr:uid="{00000000-0005-0000-0000-0000C7080000}"/>
    <cellStyle name="40% - 强调文字颜色 5 3 4 3 2" xfId="5368" xr:uid="{00000000-0005-0000-0000-0000C8080000}"/>
    <cellStyle name="40% - 强调文字颜色 5 3 4 4" xfId="1407" xr:uid="{00000000-0005-0000-0000-0000C9080000}"/>
    <cellStyle name="40% - 强调文字颜色 5 3 4 5" xfId="5366" xr:uid="{00000000-0005-0000-0000-0000CA080000}"/>
    <cellStyle name="40% - 强调文字颜色 5 3 5" xfId="1408" xr:uid="{00000000-0005-0000-0000-0000CB080000}"/>
    <cellStyle name="40% - 强调文字颜色 5 3 5 2" xfId="1409" xr:uid="{00000000-0005-0000-0000-0000CC080000}"/>
    <cellStyle name="40% - 强调文字颜色 5 3 5 2 2" xfId="1410" xr:uid="{00000000-0005-0000-0000-0000CD080000}"/>
    <cellStyle name="40% - 强调文字颜色 5 3 5 2 3" xfId="5370" xr:uid="{00000000-0005-0000-0000-0000CE080000}"/>
    <cellStyle name="40% - 强调文字颜色 5 3 5 3" xfId="1411" xr:uid="{00000000-0005-0000-0000-0000CF080000}"/>
    <cellStyle name="40% - 强调文字颜色 5 3 5 3 2" xfId="5371" xr:uid="{00000000-0005-0000-0000-0000D0080000}"/>
    <cellStyle name="40% - 强调文字颜色 5 3 5 4" xfId="1412" xr:uid="{00000000-0005-0000-0000-0000D1080000}"/>
    <cellStyle name="40% - 强调文字颜色 5 3 5 5" xfId="5369" xr:uid="{00000000-0005-0000-0000-0000D2080000}"/>
    <cellStyle name="40% - 强调文字颜色 5 3 6" xfId="1413" xr:uid="{00000000-0005-0000-0000-0000D3080000}"/>
    <cellStyle name="40% - 强调文字颜色 5 3 6 2" xfId="1414" xr:uid="{00000000-0005-0000-0000-0000D4080000}"/>
    <cellStyle name="40% - 强调文字颜色 5 3 6 2 2" xfId="1415" xr:uid="{00000000-0005-0000-0000-0000D5080000}"/>
    <cellStyle name="40% - 强调文字颜色 5 3 6 2 3" xfId="5373" xr:uid="{00000000-0005-0000-0000-0000D6080000}"/>
    <cellStyle name="40% - 强调文字颜色 5 3 6 3" xfId="1416" xr:uid="{00000000-0005-0000-0000-0000D7080000}"/>
    <cellStyle name="40% - 强调文字颜色 5 3 6 3 2" xfId="5374" xr:uid="{00000000-0005-0000-0000-0000D8080000}"/>
    <cellStyle name="40% - 强调文字颜色 5 3 6 4" xfId="1417" xr:uid="{00000000-0005-0000-0000-0000D9080000}"/>
    <cellStyle name="40% - 强调文字颜色 5 3 6 5" xfId="5372" xr:uid="{00000000-0005-0000-0000-0000DA080000}"/>
    <cellStyle name="40% - 强调文字颜色 5 3 7" xfId="1418" xr:uid="{00000000-0005-0000-0000-0000DB080000}"/>
    <cellStyle name="40% - 强调文字颜色 5 3 7 2" xfId="1419" xr:uid="{00000000-0005-0000-0000-0000DC080000}"/>
    <cellStyle name="40% - 强调文字颜色 5 3 7 2 2" xfId="1420" xr:uid="{00000000-0005-0000-0000-0000DD080000}"/>
    <cellStyle name="40% - 强调文字颜色 5 3 7 2 3" xfId="5376" xr:uid="{00000000-0005-0000-0000-0000DE080000}"/>
    <cellStyle name="40% - 强调文字颜色 5 3 7 3" xfId="1421" xr:uid="{00000000-0005-0000-0000-0000DF080000}"/>
    <cellStyle name="40% - 强调文字颜色 5 3 7 3 2" xfId="5377" xr:uid="{00000000-0005-0000-0000-0000E0080000}"/>
    <cellStyle name="40% - 强调文字颜色 5 3 7 4" xfId="1422" xr:uid="{00000000-0005-0000-0000-0000E1080000}"/>
    <cellStyle name="40% - 强调文字颜色 5 3 7 5" xfId="5375" xr:uid="{00000000-0005-0000-0000-0000E2080000}"/>
    <cellStyle name="40% - 强调文字颜色 5 3 8" xfId="1423" xr:uid="{00000000-0005-0000-0000-0000E3080000}"/>
    <cellStyle name="40% - 强调文字颜色 5 3 8 2" xfId="1424" xr:uid="{00000000-0005-0000-0000-0000E4080000}"/>
    <cellStyle name="40% - 强调文字颜色 5 3 8 3" xfId="5378" xr:uid="{00000000-0005-0000-0000-0000E5080000}"/>
    <cellStyle name="40% - 强调文字颜色 5 3 9" xfId="1425" xr:uid="{00000000-0005-0000-0000-0000E6080000}"/>
    <cellStyle name="40% - 强调文字颜色 5 3 9 2" xfId="5379" xr:uid="{00000000-0005-0000-0000-0000E7080000}"/>
    <cellStyle name="40% - 强调文字颜色 5 4" xfId="1426" xr:uid="{00000000-0005-0000-0000-0000E8080000}"/>
    <cellStyle name="40% - 强调文字颜色 5 4 10" xfId="1427" xr:uid="{00000000-0005-0000-0000-0000E9080000}"/>
    <cellStyle name="40% - 强调文字颜色 5 4 11" xfId="5380" xr:uid="{00000000-0005-0000-0000-0000EA080000}"/>
    <cellStyle name="40% - 强调文字颜色 5 4 2" xfId="1428" xr:uid="{00000000-0005-0000-0000-0000EB080000}"/>
    <cellStyle name="40% - 强调文字颜色 5 4 2 2" xfId="1429" xr:uid="{00000000-0005-0000-0000-0000EC080000}"/>
    <cellStyle name="40% - 强调文字颜色 5 4 2 2 2" xfId="1430" xr:uid="{00000000-0005-0000-0000-0000ED080000}"/>
    <cellStyle name="40% - 强调文字颜色 5 4 2 2 3" xfId="5382" xr:uid="{00000000-0005-0000-0000-0000EE080000}"/>
    <cellStyle name="40% - 强调文字颜色 5 4 2 3" xfId="1431" xr:uid="{00000000-0005-0000-0000-0000EF080000}"/>
    <cellStyle name="40% - 强调文字颜色 5 4 2 3 2" xfId="5383" xr:uid="{00000000-0005-0000-0000-0000F0080000}"/>
    <cellStyle name="40% - 强调文字颜色 5 4 2 4" xfId="1432" xr:uid="{00000000-0005-0000-0000-0000F1080000}"/>
    <cellStyle name="40% - 强调文字颜色 5 4 2 5" xfId="5381" xr:uid="{00000000-0005-0000-0000-0000F2080000}"/>
    <cellStyle name="40% - 强调文字颜色 5 4 3" xfId="1433" xr:uid="{00000000-0005-0000-0000-0000F3080000}"/>
    <cellStyle name="40% - 强调文字颜色 5 4 3 2" xfId="1434" xr:uid="{00000000-0005-0000-0000-0000F4080000}"/>
    <cellStyle name="40% - 强调文字颜色 5 4 3 2 2" xfId="1435" xr:uid="{00000000-0005-0000-0000-0000F5080000}"/>
    <cellStyle name="40% - 强调文字颜色 5 4 3 2 3" xfId="5385" xr:uid="{00000000-0005-0000-0000-0000F6080000}"/>
    <cellStyle name="40% - 强调文字颜色 5 4 3 3" xfId="1436" xr:uid="{00000000-0005-0000-0000-0000F7080000}"/>
    <cellStyle name="40% - 强调文字颜色 5 4 3 3 2" xfId="5386" xr:uid="{00000000-0005-0000-0000-0000F8080000}"/>
    <cellStyle name="40% - 强调文字颜色 5 4 3 4" xfId="1437" xr:uid="{00000000-0005-0000-0000-0000F9080000}"/>
    <cellStyle name="40% - 强调文字颜色 5 4 3 5" xfId="5384" xr:uid="{00000000-0005-0000-0000-0000FA080000}"/>
    <cellStyle name="40% - 强调文字颜色 5 4 4" xfId="1438" xr:uid="{00000000-0005-0000-0000-0000FB080000}"/>
    <cellStyle name="40% - 强调文字颜色 5 4 4 2" xfId="1439" xr:uid="{00000000-0005-0000-0000-0000FC080000}"/>
    <cellStyle name="40% - 强调文字颜色 5 4 4 2 2" xfId="1440" xr:uid="{00000000-0005-0000-0000-0000FD080000}"/>
    <cellStyle name="40% - 强调文字颜色 5 4 4 2 3" xfId="5388" xr:uid="{00000000-0005-0000-0000-0000FE080000}"/>
    <cellStyle name="40% - 强调文字颜色 5 4 4 3" xfId="1441" xr:uid="{00000000-0005-0000-0000-0000FF080000}"/>
    <cellStyle name="40% - 强调文字颜色 5 4 4 3 2" xfId="5389" xr:uid="{00000000-0005-0000-0000-000000090000}"/>
    <cellStyle name="40% - 强调文字颜色 5 4 4 4" xfId="1442" xr:uid="{00000000-0005-0000-0000-000001090000}"/>
    <cellStyle name="40% - 强调文字颜色 5 4 4 5" xfId="5387" xr:uid="{00000000-0005-0000-0000-000002090000}"/>
    <cellStyle name="40% - 强调文字颜色 5 4 5" xfId="1443" xr:uid="{00000000-0005-0000-0000-000003090000}"/>
    <cellStyle name="40% - 强调文字颜色 5 4 5 2" xfId="1444" xr:uid="{00000000-0005-0000-0000-000004090000}"/>
    <cellStyle name="40% - 强调文字颜色 5 4 5 2 2" xfId="1445" xr:uid="{00000000-0005-0000-0000-000005090000}"/>
    <cellStyle name="40% - 强调文字颜色 5 4 5 2 3" xfId="5391" xr:uid="{00000000-0005-0000-0000-000006090000}"/>
    <cellStyle name="40% - 强调文字颜色 5 4 5 3" xfId="1446" xr:uid="{00000000-0005-0000-0000-000007090000}"/>
    <cellStyle name="40% - 强调文字颜色 5 4 5 3 2" xfId="5392" xr:uid="{00000000-0005-0000-0000-000008090000}"/>
    <cellStyle name="40% - 强调文字颜色 5 4 5 4" xfId="1447" xr:uid="{00000000-0005-0000-0000-000009090000}"/>
    <cellStyle name="40% - 强调文字颜色 5 4 5 5" xfId="5390" xr:uid="{00000000-0005-0000-0000-00000A090000}"/>
    <cellStyle name="40% - 强调文字颜色 5 4 6" xfId="1448" xr:uid="{00000000-0005-0000-0000-00000B090000}"/>
    <cellStyle name="40% - 强调文字颜色 5 4 6 2" xfId="1449" xr:uid="{00000000-0005-0000-0000-00000C090000}"/>
    <cellStyle name="40% - 强调文字颜色 5 4 6 2 2" xfId="1450" xr:uid="{00000000-0005-0000-0000-00000D090000}"/>
    <cellStyle name="40% - 强调文字颜色 5 4 6 2 3" xfId="5394" xr:uid="{00000000-0005-0000-0000-00000E090000}"/>
    <cellStyle name="40% - 强调文字颜色 5 4 6 3" xfId="1451" xr:uid="{00000000-0005-0000-0000-00000F090000}"/>
    <cellStyle name="40% - 强调文字颜色 5 4 6 3 2" xfId="5395" xr:uid="{00000000-0005-0000-0000-000010090000}"/>
    <cellStyle name="40% - 强调文字颜色 5 4 6 4" xfId="1452" xr:uid="{00000000-0005-0000-0000-000011090000}"/>
    <cellStyle name="40% - 强调文字颜色 5 4 6 5" xfId="5393" xr:uid="{00000000-0005-0000-0000-000012090000}"/>
    <cellStyle name="40% - 强调文字颜色 5 4 7" xfId="1453" xr:uid="{00000000-0005-0000-0000-000013090000}"/>
    <cellStyle name="40% - 强调文字颜色 5 4 7 2" xfId="1454" xr:uid="{00000000-0005-0000-0000-000014090000}"/>
    <cellStyle name="40% - 强调文字颜色 5 4 7 2 2" xfId="1455" xr:uid="{00000000-0005-0000-0000-000015090000}"/>
    <cellStyle name="40% - 强调文字颜色 5 4 7 2 3" xfId="5397" xr:uid="{00000000-0005-0000-0000-000016090000}"/>
    <cellStyle name="40% - 强调文字颜色 5 4 7 3" xfId="1456" xr:uid="{00000000-0005-0000-0000-000017090000}"/>
    <cellStyle name="40% - 强调文字颜色 5 4 7 3 2" xfId="5398" xr:uid="{00000000-0005-0000-0000-000018090000}"/>
    <cellStyle name="40% - 强调文字颜色 5 4 7 4" xfId="1457" xr:uid="{00000000-0005-0000-0000-000019090000}"/>
    <cellStyle name="40% - 强调文字颜色 5 4 7 5" xfId="5396" xr:uid="{00000000-0005-0000-0000-00001A090000}"/>
    <cellStyle name="40% - 强调文字颜色 5 4 8" xfId="1458" xr:uid="{00000000-0005-0000-0000-00001B090000}"/>
    <cellStyle name="40% - 强调文字颜色 5 4 8 2" xfId="1459" xr:uid="{00000000-0005-0000-0000-00001C090000}"/>
    <cellStyle name="40% - 强调文字颜色 5 4 8 3" xfId="5399" xr:uid="{00000000-0005-0000-0000-00001D090000}"/>
    <cellStyle name="40% - 强调文字颜色 5 4 9" xfId="1460" xr:uid="{00000000-0005-0000-0000-00001E090000}"/>
    <cellStyle name="40% - 强调文字颜色 5 4 9 2" xfId="5400" xr:uid="{00000000-0005-0000-0000-00001F090000}"/>
    <cellStyle name="40% - 强调文字颜色 5 5" xfId="1461" xr:uid="{00000000-0005-0000-0000-000020090000}"/>
    <cellStyle name="40% - 强调文字颜色 5 5 2" xfId="1462" xr:uid="{00000000-0005-0000-0000-000021090000}"/>
    <cellStyle name="40% - 强调文字颜色 5 5 2 2" xfId="1463" xr:uid="{00000000-0005-0000-0000-000022090000}"/>
    <cellStyle name="40% - 强调文字颜色 5 5 2 3" xfId="5402" xr:uid="{00000000-0005-0000-0000-000023090000}"/>
    <cellStyle name="40% - 强调文字颜色 5 5 3" xfId="1464" xr:uid="{00000000-0005-0000-0000-000024090000}"/>
    <cellStyle name="40% - 强调文字颜色 5 5 3 2" xfId="5403" xr:uid="{00000000-0005-0000-0000-000025090000}"/>
    <cellStyle name="40% - 强调文字颜色 5 5 4" xfId="1465" xr:uid="{00000000-0005-0000-0000-000026090000}"/>
    <cellStyle name="40% - 强调文字颜色 5 5 5" xfId="5401" xr:uid="{00000000-0005-0000-0000-000027090000}"/>
    <cellStyle name="40% - 强调文字颜色 5 6" xfId="1466" xr:uid="{00000000-0005-0000-0000-000028090000}"/>
    <cellStyle name="40% - 强调文字颜色 5 6 2" xfId="1467" xr:uid="{00000000-0005-0000-0000-000029090000}"/>
    <cellStyle name="40% - 强调文字颜色 5 6 2 2" xfId="1468" xr:uid="{00000000-0005-0000-0000-00002A090000}"/>
    <cellStyle name="40% - 强调文字颜色 5 6 2 3" xfId="5405" xr:uid="{00000000-0005-0000-0000-00002B090000}"/>
    <cellStyle name="40% - 强调文字颜色 5 6 3" xfId="1469" xr:uid="{00000000-0005-0000-0000-00002C090000}"/>
    <cellStyle name="40% - 强调文字颜色 5 6 3 2" xfId="5406" xr:uid="{00000000-0005-0000-0000-00002D090000}"/>
    <cellStyle name="40% - 强调文字颜色 5 6 4" xfId="1470" xr:uid="{00000000-0005-0000-0000-00002E090000}"/>
    <cellStyle name="40% - 强调文字颜色 5 6 5" xfId="5404" xr:uid="{00000000-0005-0000-0000-00002F090000}"/>
    <cellStyle name="40% - 强调文字颜色 5 7" xfId="1471" xr:uid="{00000000-0005-0000-0000-000030090000}"/>
    <cellStyle name="40% - 强调文字颜色 5 7 2" xfId="1472" xr:uid="{00000000-0005-0000-0000-000031090000}"/>
    <cellStyle name="40% - 强调文字颜色 5 7 2 2" xfId="1473" xr:uid="{00000000-0005-0000-0000-000032090000}"/>
    <cellStyle name="40% - 强调文字颜色 5 7 2 3" xfId="5408" xr:uid="{00000000-0005-0000-0000-000033090000}"/>
    <cellStyle name="40% - 强调文字颜色 5 7 3" xfId="1474" xr:uid="{00000000-0005-0000-0000-000034090000}"/>
    <cellStyle name="40% - 强调文字颜色 5 7 3 2" xfId="5409" xr:uid="{00000000-0005-0000-0000-000035090000}"/>
    <cellStyle name="40% - 强调文字颜色 5 7 4" xfId="1475" xr:uid="{00000000-0005-0000-0000-000036090000}"/>
    <cellStyle name="40% - 强调文字颜色 5 7 5" xfId="5407" xr:uid="{00000000-0005-0000-0000-000037090000}"/>
    <cellStyle name="40% - 强调文字颜色 5 8" xfId="1476" xr:uid="{00000000-0005-0000-0000-000038090000}"/>
    <cellStyle name="40% - 强调文字颜色 5 8 2" xfId="1477" xr:uid="{00000000-0005-0000-0000-000039090000}"/>
    <cellStyle name="40% - 强调文字颜色 5 8 2 2" xfId="1478" xr:uid="{00000000-0005-0000-0000-00003A090000}"/>
    <cellStyle name="40% - 强调文字颜色 5 8 2 3" xfId="5411" xr:uid="{00000000-0005-0000-0000-00003B090000}"/>
    <cellStyle name="40% - 强调文字颜色 5 8 3" xfId="1479" xr:uid="{00000000-0005-0000-0000-00003C090000}"/>
    <cellStyle name="40% - 强调文字颜色 5 8 3 2" xfId="5412" xr:uid="{00000000-0005-0000-0000-00003D090000}"/>
    <cellStyle name="40% - 强调文字颜色 5 8 4" xfId="1480" xr:uid="{00000000-0005-0000-0000-00003E090000}"/>
    <cellStyle name="40% - 强调文字颜色 5 8 5" xfId="5410" xr:uid="{00000000-0005-0000-0000-00003F090000}"/>
    <cellStyle name="40% - 强调文字颜色 5 9" xfId="1481" xr:uid="{00000000-0005-0000-0000-000040090000}"/>
    <cellStyle name="40% - 强调文字颜色 5 9 2" xfId="1482" xr:uid="{00000000-0005-0000-0000-000041090000}"/>
    <cellStyle name="40% - 强调文字颜色 5 9 2 2" xfId="1483" xr:uid="{00000000-0005-0000-0000-000042090000}"/>
    <cellStyle name="40% - 强调文字颜色 5 9 2 3" xfId="5414" xr:uid="{00000000-0005-0000-0000-000043090000}"/>
    <cellStyle name="40% - 强调文字颜色 5 9 3" xfId="1484" xr:uid="{00000000-0005-0000-0000-000044090000}"/>
    <cellStyle name="40% - 强调文字颜色 5 9 3 2" xfId="5415" xr:uid="{00000000-0005-0000-0000-000045090000}"/>
    <cellStyle name="40% - 强调文字颜色 5 9 4" xfId="1485" xr:uid="{00000000-0005-0000-0000-000046090000}"/>
    <cellStyle name="40% - 强调文字颜色 5 9 5" xfId="5413" xr:uid="{00000000-0005-0000-0000-000047090000}"/>
    <cellStyle name="40% - 强调文字颜色 6 10" xfId="1486" xr:uid="{00000000-0005-0000-0000-000048090000}"/>
    <cellStyle name="40% - 强调文字颜色 6 10 2" xfId="1487" xr:uid="{00000000-0005-0000-0000-000049090000}"/>
    <cellStyle name="40% - 强调文字颜色 6 10 2 2" xfId="1488" xr:uid="{00000000-0005-0000-0000-00004A090000}"/>
    <cellStyle name="40% - 强调文字颜色 6 10 2 3" xfId="5417" xr:uid="{00000000-0005-0000-0000-00004B090000}"/>
    <cellStyle name="40% - 强调文字颜色 6 10 3" xfId="1489" xr:uid="{00000000-0005-0000-0000-00004C090000}"/>
    <cellStyle name="40% - 强调文字颜色 6 10 3 2" xfId="5418" xr:uid="{00000000-0005-0000-0000-00004D090000}"/>
    <cellStyle name="40% - 强调文字颜色 6 10 4" xfId="1490" xr:uid="{00000000-0005-0000-0000-00004E090000}"/>
    <cellStyle name="40% - 强调文字颜色 6 10 5" xfId="5416" xr:uid="{00000000-0005-0000-0000-00004F090000}"/>
    <cellStyle name="40% - 强调文字颜色 6 2" xfId="1491" xr:uid="{00000000-0005-0000-0000-000050090000}"/>
    <cellStyle name="40% - 强调文字颜色 6 2 10" xfId="1492" xr:uid="{00000000-0005-0000-0000-000051090000}"/>
    <cellStyle name="40% - 强调文字颜色 6 2 11" xfId="5419" xr:uid="{00000000-0005-0000-0000-000052090000}"/>
    <cellStyle name="40% - 强调文字颜色 6 2 2" xfId="1493" xr:uid="{00000000-0005-0000-0000-000053090000}"/>
    <cellStyle name="40% - 强调文字颜色 6 2 2 2" xfId="1494" xr:uid="{00000000-0005-0000-0000-000054090000}"/>
    <cellStyle name="40% - 强调文字颜色 6 2 2 2 2" xfId="1495" xr:uid="{00000000-0005-0000-0000-000055090000}"/>
    <cellStyle name="40% - 强调文字颜色 6 2 2 2 3" xfId="5421" xr:uid="{00000000-0005-0000-0000-000056090000}"/>
    <cellStyle name="40% - 强调文字颜色 6 2 2 3" xfId="1496" xr:uid="{00000000-0005-0000-0000-000057090000}"/>
    <cellStyle name="40% - 强调文字颜色 6 2 2 3 2" xfId="5422" xr:uid="{00000000-0005-0000-0000-000058090000}"/>
    <cellStyle name="40% - 强调文字颜色 6 2 2 4" xfId="1497" xr:uid="{00000000-0005-0000-0000-000059090000}"/>
    <cellStyle name="40% - 强调文字颜色 6 2 2 5" xfId="5420" xr:uid="{00000000-0005-0000-0000-00005A090000}"/>
    <cellStyle name="40% - 强调文字颜色 6 2 3" xfId="1498" xr:uid="{00000000-0005-0000-0000-00005B090000}"/>
    <cellStyle name="40% - 强调文字颜色 6 2 3 2" xfId="1499" xr:uid="{00000000-0005-0000-0000-00005C090000}"/>
    <cellStyle name="40% - 强调文字颜色 6 2 3 2 2" xfId="1500" xr:uid="{00000000-0005-0000-0000-00005D090000}"/>
    <cellStyle name="40% - 强调文字颜色 6 2 3 2 3" xfId="5424" xr:uid="{00000000-0005-0000-0000-00005E090000}"/>
    <cellStyle name="40% - 强调文字颜色 6 2 3 3" xfId="1501" xr:uid="{00000000-0005-0000-0000-00005F090000}"/>
    <cellStyle name="40% - 强调文字颜色 6 2 3 3 2" xfId="5425" xr:uid="{00000000-0005-0000-0000-000060090000}"/>
    <cellStyle name="40% - 强调文字颜色 6 2 3 4" xfId="1502" xr:uid="{00000000-0005-0000-0000-000061090000}"/>
    <cellStyle name="40% - 强调文字颜色 6 2 3 5" xfId="5423" xr:uid="{00000000-0005-0000-0000-000062090000}"/>
    <cellStyle name="40% - 强调文字颜色 6 2 4" xfId="1503" xr:uid="{00000000-0005-0000-0000-000063090000}"/>
    <cellStyle name="40% - 强调文字颜色 6 2 4 2" xfId="1504" xr:uid="{00000000-0005-0000-0000-000064090000}"/>
    <cellStyle name="40% - 强调文字颜色 6 2 4 2 2" xfId="1505" xr:uid="{00000000-0005-0000-0000-000065090000}"/>
    <cellStyle name="40% - 强调文字颜色 6 2 4 2 3" xfId="5427" xr:uid="{00000000-0005-0000-0000-000066090000}"/>
    <cellStyle name="40% - 强调文字颜色 6 2 4 3" xfId="1506" xr:uid="{00000000-0005-0000-0000-000067090000}"/>
    <cellStyle name="40% - 强调文字颜色 6 2 4 3 2" xfId="5428" xr:uid="{00000000-0005-0000-0000-000068090000}"/>
    <cellStyle name="40% - 强调文字颜色 6 2 4 4" xfId="1507" xr:uid="{00000000-0005-0000-0000-000069090000}"/>
    <cellStyle name="40% - 强调文字颜色 6 2 4 5" xfId="5426" xr:uid="{00000000-0005-0000-0000-00006A090000}"/>
    <cellStyle name="40% - 强调文字颜色 6 2 5" xfId="1508" xr:uid="{00000000-0005-0000-0000-00006B090000}"/>
    <cellStyle name="40% - 强调文字颜色 6 2 5 2" xfId="1509" xr:uid="{00000000-0005-0000-0000-00006C090000}"/>
    <cellStyle name="40% - 强调文字颜色 6 2 5 2 2" xfId="1510" xr:uid="{00000000-0005-0000-0000-00006D090000}"/>
    <cellStyle name="40% - 强调文字颜色 6 2 5 2 3" xfId="5430" xr:uid="{00000000-0005-0000-0000-00006E090000}"/>
    <cellStyle name="40% - 强调文字颜色 6 2 5 3" xfId="1511" xr:uid="{00000000-0005-0000-0000-00006F090000}"/>
    <cellStyle name="40% - 强调文字颜色 6 2 5 3 2" xfId="5431" xr:uid="{00000000-0005-0000-0000-000070090000}"/>
    <cellStyle name="40% - 强调文字颜色 6 2 5 4" xfId="1512" xr:uid="{00000000-0005-0000-0000-000071090000}"/>
    <cellStyle name="40% - 强调文字颜色 6 2 5 5" xfId="5429" xr:uid="{00000000-0005-0000-0000-000072090000}"/>
    <cellStyle name="40% - 强调文字颜色 6 2 6" xfId="1513" xr:uid="{00000000-0005-0000-0000-000073090000}"/>
    <cellStyle name="40% - 强调文字颜色 6 2 6 2" xfId="1514" xr:uid="{00000000-0005-0000-0000-000074090000}"/>
    <cellStyle name="40% - 强调文字颜色 6 2 6 2 2" xfId="1515" xr:uid="{00000000-0005-0000-0000-000075090000}"/>
    <cellStyle name="40% - 强调文字颜色 6 2 6 2 3" xfId="5433" xr:uid="{00000000-0005-0000-0000-000076090000}"/>
    <cellStyle name="40% - 强调文字颜色 6 2 6 3" xfId="1516" xr:uid="{00000000-0005-0000-0000-000077090000}"/>
    <cellStyle name="40% - 强调文字颜色 6 2 6 3 2" xfId="5434" xr:uid="{00000000-0005-0000-0000-000078090000}"/>
    <cellStyle name="40% - 强调文字颜色 6 2 6 4" xfId="1517" xr:uid="{00000000-0005-0000-0000-000079090000}"/>
    <cellStyle name="40% - 强调文字颜色 6 2 6 5" xfId="5432" xr:uid="{00000000-0005-0000-0000-00007A090000}"/>
    <cellStyle name="40% - 强调文字颜色 6 2 7" xfId="1518" xr:uid="{00000000-0005-0000-0000-00007B090000}"/>
    <cellStyle name="40% - 强调文字颜色 6 2 7 2" xfId="1519" xr:uid="{00000000-0005-0000-0000-00007C090000}"/>
    <cellStyle name="40% - 强调文字颜色 6 2 7 2 2" xfId="1520" xr:uid="{00000000-0005-0000-0000-00007D090000}"/>
    <cellStyle name="40% - 强调文字颜色 6 2 7 2 3" xfId="5436" xr:uid="{00000000-0005-0000-0000-00007E090000}"/>
    <cellStyle name="40% - 强调文字颜色 6 2 7 3" xfId="1521" xr:uid="{00000000-0005-0000-0000-00007F090000}"/>
    <cellStyle name="40% - 强调文字颜色 6 2 7 3 2" xfId="5437" xr:uid="{00000000-0005-0000-0000-000080090000}"/>
    <cellStyle name="40% - 强调文字颜色 6 2 7 4" xfId="1522" xr:uid="{00000000-0005-0000-0000-000081090000}"/>
    <cellStyle name="40% - 强调文字颜色 6 2 7 5" xfId="5435" xr:uid="{00000000-0005-0000-0000-000082090000}"/>
    <cellStyle name="40% - 强调文字颜色 6 2 8" xfId="1523" xr:uid="{00000000-0005-0000-0000-000083090000}"/>
    <cellStyle name="40% - 强调文字颜色 6 2 8 2" xfId="1524" xr:uid="{00000000-0005-0000-0000-000084090000}"/>
    <cellStyle name="40% - 强调文字颜色 6 2 8 3" xfId="5438" xr:uid="{00000000-0005-0000-0000-000085090000}"/>
    <cellStyle name="40% - 强调文字颜色 6 2 9" xfId="1525" xr:uid="{00000000-0005-0000-0000-000086090000}"/>
    <cellStyle name="40% - 强调文字颜色 6 2 9 2" xfId="5439" xr:uid="{00000000-0005-0000-0000-000087090000}"/>
    <cellStyle name="40% - 强调文字颜色 6 3" xfId="1526" xr:uid="{00000000-0005-0000-0000-000088090000}"/>
    <cellStyle name="40% - 强调文字颜色 6 3 10" xfId="1527" xr:uid="{00000000-0005-0000-0000-000089090000}"/>
    <cellStyle name="40% - 强调文字颜色 6 3 11" xfId="5440" xr:uid="{00000000-0005-0000-0000-00008A090000}"/>
    <cellStyle name="40% - 强调文字颜色 6 3 2" xfId="1528" xr:uid="{00000000-0005-0000-0000-00008B090000}"/>
    <cellStyle name="40% - 强调文字颜色 6 3 2 2" xfId="1529" xr:uid="{00000000-0005-0000-0000-00008C090000}"/>
    <cellStyle name="40% - 强调文字颜色 6 3 2 2 2" xfId="1530" xr:uid="{00000000-0005-0000-0000-00008D090000}"/>
    <cellStyle name="40% - 强调文字颜色 6 3 2 2 3" xfId="5442" xr:uid="{00000000-0005-0000-0000-00008E090000}"/>
    <cellStyle name="40% - 强调文字颜色 6 3 2 3" xfId="1531" xr:uid="{00000000-0005-0000-0000-00008F090000}"/>
    <cellStyle name="40% - 强调文字颜色 6 3 2 3 2" xfId="5443" xr:uid="{00000000-0005-0000-0000-000090090000}"/>
    <cellStyle name="40% - 强调文字颜色 6 3 2 4" xfId="1532" xr:uid="{00000000-0005-0000-0000-000091090000}"/>
    <cellStyle name="40% - 强调文字颜色 6 3 2 5" xfId="5441" xr:uid="{00000000-0005-0000-0000-000092090000}"/>
    <cellStyle name="40% - 强调文字颜色 6 3 3" xfId="1533" xr:uid="{00000000-0005-0000-0000-000093090000}"/>
    <cellStyle name="40% - 强调文字颜色 6 3 3 2" xfId="1534" xr:uid="{00000000-0005-0000-0000-000094090000}"/>
    <cellStyle name="40% - 强调文字颜色 6 3 3 2 2" xfId="1535" xr:uid="{00000000-0005-0000-0000-000095090000}"/>
    <cellStyle name="40% - 强调文字颜色 6 3 3 2 3" xfId="5445" xr:uid="{00000000-0005-0000-0000-000096090000}"/>
    <cellStyle name="40% - 强调文字颜色 6 3 3 3" xfId="1536" xr:uid="{00000000-0005-0000-0000-000097090000}"/>
    <cellStyle name="40% - 强调文字颜色 6 3 3 3 2" xfId="5446" xr:uid="{00000000-0005-0000-0000-000098090000}"/>
    <cellStyle name="40% - 强调文字颜色 6 3 3 4" xfId="1537" xr:uid="{00000000-0005-0000-0000-000099090000}"/>
    <cellStyle name="40% - 强调文字颜色 6 3 3 5" xfId="5444" xr:uid="{00000000-0005-0000-0000-00009A090000}"/>
    <cellStyle name="40% - 强调文字颜色 6 3 4" xfId="1538" xr:uid="{00000000-0005-0000-0000-00009B090000}"/>
    <cellStyle name="40% - 强调文字颜色 6 3 4 2" xfId="1539" xr:uid="{00000000-0005-0000-0000-00009C090000}"/>
    <cellStyle name="40% - 强调文字颜色 6 3 4 2 2" xfId="1540" xr:uid="{00000000-0005-0000-0000-00009D090000}"/>
    <cellStyle name="40% - 强调文字颜色 6 3 4 2 3" xfId="5448" xr:uid="{00000000-0005-0000-0000-00009E090000}"/>
    <cellStyle name="40% - 强调文字颜色 6 3 4 3" xfId="1541" xr:uid="{00000000-0005-0000-0000-00009F090000}"/>
    <cellStyle name="40% - 强调文字颜色 6 3 4 3 2" xfId="5449" xr:uid="{00000000-0005-0000-0000-0000A0090000}"/>
    <cellStyle name="40% - 强调文字颜色 6 3 4 4" xfId="1542" xr:uid="{00000000-0005-0000-0000-0000A1090000}"/>
    <cellStyle name="40% - 强调文字颜色 6 3 4 5" xfId="5447" xr:uid="{00000000-0005-0000-0000-0000A2090000}"/>
    <cellStyle name="40% - 强调文字颜色 6 3 5" xfId="1543" xr:uid="{00000000-0005-0000-0000-0000A3090000}"/>
    <cellStyle name="40% - 强调文字颜色 6 3 5 2" xfId="1544" xr:uid="{00000000-0005-0000-0000-0000A4090000}"/>
    <cellStyle name="40% - 强调文字颜色 6 3 5 2 2" xfId="1545" xr:uid="{00000000-0005-0000-0000-0000A5090000}"/>
    <cellStyle name="40% - 强调文字颜色 6 3 5 2 3" xfId="5451" xr:uid="{00000000-0005-0000-0000-0000A6090000}"/>
    <cellStyle name="40% - 强调文字颜色 6 3 5 3" xfId="1546" xr:uid="{00000000-0005-0000-0000-0000A7090000}"/>
    <cellStyle name="40% - 强调文字颜色 6 3 5 3 2" xfId="5452" xr:uid="{00000000-0005-0000-0000-0000A8090000}"/>
    <cellStyle name="40% - 强调文字颜色 6 3 5 4" xfId="1547" xr:uid="{00000000-0005-0000-0000-0000A9090000}"/>
    <cellStyle name="40% - 强调文字颜色 6 3 5 5" xfId="5450" xr:uid="{00000000-0005-0000-0000-0000AA090000}"/>
    <cellStyle name="40% - 强调文字颜色 6 3 6" xfId="1548" xr:uid="{00000000-0005-0000-0000-0000AB090000}"/>
    <cellStyle name="40% - 强调文字颜色 6 3 6 2" xfId="1549" xr:uid="{00000000-0005-0000-0000-0000AC090000}"/>
    <cellStyle name="40% - 强调文字颜色 6 3 6 2 2" xfId="1550" xr:uid="{00000000-0005-0000-0000-0000AD090000}"/>
    <cellStyle name="40% - 强调文字颜色 6 3 6 2 3" xfId="5454" xr:uid="{00000000-0005-0000-0000-0000AE090000}"/>
    <cellStyle name="40% - 强调文字颜色 6 3 6 3" xfId="1551" xr:uid="{00000000-0005-0000-0000-0000AF090000}"/>
    <cellStyle name="40% - 强调文字颜色 6 3 6 3 2" xfId="5455" xr:uid="{00000000-0005-0000-0000-0000B0090000}"/>
    <cellStyle name="40% - 强调文字颜色 6 3 6 4" xfId="1552" xr:uid="{00000000-0005-0000-0000-0000B1090000}"/>
    <cellStyle name="40% - 强调文字颜色 6 3 6 5" xfId="5453" xr:uid="{00000000-0005-0000-0000-0000B2090000}"/>
    <cellStyle name="40% - 强调文字颜色 6 3 7" xfId="1553" xr:uid="{00000000-0005-0000-0000-0000B3090000}"/>
    <cellStyle name="40% - 强调文字颜色 6 3 7 2" xfId="1554" xr:uid="{00000000-0005-0000-0000-0000B4090000}"/>
    <cellStyle name="40% - 强调文字颜色 6 3 7 2 2" xfId="1555" xr:uid="{00000000-0005-0000-0000-0000B5090000}"/>
    <cellStyle name="40% - 强调文字颜色 6 3 7 2 3" xfId="5457" xr:uid="{00000000-0005-0000-0000-0000B6090000}"/>
    <cellStyle name="40% - 强调文字颜色 6 3 7 3" xfId="1556" xr:uid="{00000000-0005-0000-0000-0000B7090000}"/>
    <cellStyle name="40% - 强调文字颜色 6 3 7 3 2" xfId="5458" xr:uid="{00000000-0005-0000-0000-0000B8090000}"/>
    <cellStyle name="40% - 强调文字颜色 6 3 7 4" xfId="1557" xr:uid="{00000000-0005-0000-0000-0000B9090000}"/>
    <cellStyle name="40% - 强调文字颜色 6 3 7 5" xfId="5456" xr:uid="{00000000-0005-0000-0000-0000BA090000}"/>
    <cellStyle name="40% - 强调文字颜色 6 3 8" xfId="1558" xr:uid="{00000000-0005-0000-0000-0000BB090000}"/>
    <cellStyle name="40% - 强调文字颜色 6 3 8 2" xfId="1559" xr:uid="{00000000-0005-0000-0000-0000BC090000}"/>
    <cellStyle name="40% - 强调文字颜色 6 3 8 3" xfId="5459" xr:uid="{00000000-0005-0000-0000-0000BD090000}"/>
    <cellStyle name="40% - 强调文字颜色 6 3 9" xfId="1560" xr:uid="{00000000-0005-0000-0000-0000BE090000}"/>
    <cellStyle name="40% - 强调文字颜色 6 3 9 2" xfId="5460" xr:uid="{00000000-0005-0000-0000-0000BF090000}"/>
    <cellStyle name="40% - 强调文字颜色 6 4" xfId="1561" xr:uid="{00000000-0005-0000-0000-0000C0090000}"/>
    <cellStyle name="40% - 强调文字颜色 6 4 10" xfId="1562" xr:uid="{00000000-0005-0000-0000-0000C1090000}"/>
    <cellStyle name="40% - 强调文字颜色 6 4 11" xfId="5461" xr:uid="{00000000-0005-0000-0000-0000C2090000}"/>
    <cellStyle name="40% - 强调文字颜色 6 4 2" xfId="1563" xr:uid="{00000000-0005-0000-0000-0000C3090000}"/>
    <cellStyle name="40% - 强调文字颜色 6 4 2 2" xfId="1564" xr:uid="{00000000-0005-0000-0000-0000C4090000}"/>
    <cellStyle name="40% - 强调文字颜色 6 4 2 2 2" xfId="1565" xr:uid="{00000000-0005-0000-0000-0000C5090000}"/>
    <cellStyle name="40% - 强调文字颜色 6 4 2 2 3" xfId="5463" xr:uid="{00000000-0005-0000-0000-0000C6090000}"/>
    <cellStyle name="40% - 强调文字颜色 6 4 2 3" xfId="1566" xr:uid="{00000000-0005-0000-0000-0000C7090000}"/>
    <cellStyle name="40% - 强调文字颜色 6 4 2 3 2" xfId="5464" xr:uid="{00000000-0005-0000-0000-0000C8090000}"/>
    <cellStyle name="40% - 强调文字颜色 6 4 2 4" xfId="1567" xr:uid="{00000000-0005-0000-0000-0000C9090000}"/>
    <cellStyle name="40% - 强调文字颜色 6 4 2 5" xfId="5462" xr:uid="{00000000-0005-0000-0000-0000CA090000}"/>
    <cellStyle name="40% - 强调文字颜色 6 4 3" xfId="1568" xr:uid="{00000000-0005-0000-0000-0000CB090000}"/>
    <cellStyle name="40% - 强调文字颜色 6 4 3 2" xfId="1569" xr:uid="{00000000-0005-0000-0000-0000CC090000}"/>
    <cellStyle name="40% - 强调文字颜色 6 4 3 2 2" xfId="1570" xr:uid="{00000000-0005-0000-0000-0000CD090000}"/>
    <cellStyle name="40% - 强调文字颜色 6 4 3 2 3" xfId="5466" xr:uid="{00000000-0005-0000-0000-0000CE090000}"/>
    <cellStyle name="40% - 强调文字颜色 6 4 3 3" xfId="1571" xr:uid="{00000000-0005-0000-0000-0000CF090000}"/>
    <cellStyle name="40% - 强调文字颜色 6 4 3 3 2" xfId="5467" xr:uid="{00000000-0005-0000-0000-0000D0090000}"/>
    <cellStyle name="40% - 强调文字颜色 6 4 3 4" xfId="1572" xr:uid="{00000000-0005-0000-0000-0000D1090000}"/>
    <cellStyle name="40% - 强调文字颜色 6 4 3 5" xfId="5465" xr:uid="{00000000-0005-0000-0000-0000D2090000}"/>
    <cellStyle name="40% - 强调文字颜色 6 4 4" xfId="1573" xr:uid="{00000000-0005-0000-0000-0000D3090000}"/>
    <cellStyle name="40% - 强调文字颜色 6 4 4 2" xfId="1574" xr:uid="{00000000-0005-0000-0000-0000D4090000}"/>
    <cellStyle name="40% - 强调文字颜色 6 4 4 2 2" xfId="1575" xr:uid="{00000000-0005-0000-0000-0000D5090000}"/>
    <cellStyle name="40% - 强调文字颜色 6 4 4 2 3" xfId="5469" xr:uid="{00000000-0005-0000-0000-0000D6090000}"/>
    <cellStyle name="40% - 强调文字颜色 6 4 4 3" xfId="1576" xr:uid="{00000000-0005-0000-0000-0000D7090000}"/>
    <cellStyle name="40% - 强调文字颜色 6 4 4 3 2" xfId="5470" xr:uid="{00000000-0005-0000-0000-0000D8090000}"/>
    <cellStyle name="40% - 强调文字颜色 6 4 4 4" xfId="1577" xr:uid="{00000000-0005-0000-0000-0000D9090000}"/>
    <cellStyle name="40% - 强调文字颜色 6 4 4 5" xfId="5468" xr:uid="{00000000-0005-0000-0000-0000DA090000}"/>
    <cellStyle name="40% - 强调文字颜色 6 4 5" xfId="1578" xr:uid="{00000000-0005-0000-0000-0000DB090000}"/>
    <cellStyle name="40% - 强调文字颜色 6 4 5 2" xfId="1579" xr:uid="{00000000-0005-0000-0000-0000DC090000}"/>
    <cellStyle name="40% - 强调文字颜色 6 4 5 2 2" xfId="1580" xr:uid="{00000000-0005-0000-0000-0000DD090000}"/>
    <cellStyle name="40% - 强调文字颜色 6 4 5 2 3" xfId="5472" xr:uid="{00000000-0005-0000-0000-0000DE090000}"/>
    <cellStyle name="40% - 强调文字颜色 6 4 5 3" xfId="1581" xr:uid="{00000000-0005-0000-0000-0000DF090000}"/>
    <cellStyle name="40% - 强调文字颜色 6 4 5 3 2" xfId="5473" xr:uid="{00000000-0005-0000-0000-0000E0090000}"/>
    <cellStyle name="40% - 强调文字颜色 6 4 5 4" xfId="1582" xr:uid="{00000000-0005-0000-0000-0000E1090000}"/>
    <cellStyle name="40% - 强调文字颜色 6 4 5 5" xfId="5471" xr:uid="{00000000-0005-0000-0000-0000E2090000}"/>
    <cellStyle name="40% - 强调文字颜色 6 4 6" xfId="1583" xr:uid="{00000000-0005-0000-0000-0000E3090000}"/>
    <cellStyle name="40% - 强调文字颜色 6 4 6 2" xfId="1584" xr:uid="{00000000-0005-0000-0000-0000E4090000}"/>
    <cellStyle name="40% - 强调文字颜色 6 4 6 2 2" xfId="1585" xr:uid="{00000000-0005-0000-0000-0000E5090000}"/>
    <cellStyle name="40% - 强调文字颜色 6 4 6 2 3" xfId="5475" xr:uid="{00000000-0005-0000-0000-0000E6090000}"/>
    <cellStyle name="40% - 强调文字颜色 6 4 6 3" xfId="1586" xr:uid="{00000000-0005-0000-0000-0000E7090000}"/>
    <cellStyle name="40% - 强调文字颜色 6 4 6 3 2" xfId="5476" xr:uid="{00000000-0005-0000-0000-0000E8090000}"/>
    <cellStyle name="40% - 强调文字颜色 6 4 6 4" xfId="1587" xr:uid="{00000000-0005-0000-0000-0000E9090000}"/>
    <cellStyle name="40% - 强调文字颜色 6 4 6 5" xfId="5474" xr:uid="{00000000-0005-0000-0000-0000EA090000}"/>
    <cellStyle name="40% - 强调文字颜色 6 4 7" xfId="1588" xr:uid="{00000000-0005-0000-0000-0000EB090000}"/>
    <cellStyle name="40% - 强调文字颜色 6 4 7 2" xfId="1589" xr:uid="{00000000-0005-0000-0000-0000EC090000}"/>
    <cellStyle name="40% - 强调文字颜色 6 4 7 2 2" xfId="1590" xr:uid="{00000000-0005-0000-0000-0000ED090000}"/>
    <cellStyle name="40% - 强调文字颜色 6 4 7 2 3" xfId="5478" xr:uid="{00000000-0005-0000-0000-0000EE090000}"/>
    <cellStyle name="40% - 强调文字颜色 6 4 7 3" xfId="1591" xr:uid="{00000000-0005-0000-0000-0000EF090000}"/>
    <cellStyle name="40% - 强调文字颜色 6 4 7 3 2" xfId="5479" xr:uid="{00000000-0005-0000-0000-0000F0090000}"/>
    <cellStyle name="40% - 强调文字颜色 6 4 7 4" xfId="1592" xr:uid="{00000000-0005-0000-0000-0000F1090000}"/>
    <cellStyle name="40% - 强调文字颜色 6 4 7 5" xfId="5477" xr:uid="{00000000-0005-0000-0000-0000F2090000}"/>
    <cellStyle name="40% - 强调文字颜色 6 4 8" xfId="1593" xr:uid="{00000000-0005-0000-0000-0000F3090000}"/>
    <cellStyle name="40% - 强调文字颜色 6 4 8 2" xfId="1594" xr:uid="{00000000-0005-0000-0000-0000F4090000}"/>
    <cellStyle name="40% - 强调文字颜色 6 4 8 3" xfId="5480" xr:uid="{00000000-0005-0000-0000-0000F5090000}"/>
    <cellStyle name="40% - 强调文字颜色 6 4 9" xfId="1595" xr:uid="{00000000-0005-0000-0000-0000F6090000}"/>
    <cellStyle name="40% - 强调文字颜色 6 4 9 2" xfId="5481" xr:uid="{00000000-0005-0000-0000-0000F7090000}"/>
    <cellStyle name="40% - 强调文字颜色 6 5" xfId="1596" xr:uid="{00000000-0005-0000-0000-0000F8090000}"/>
    <cellStyle name="40% - 强调文字颜色 6 5 2" xfId="1597" xr:uid="{00000000-0005-0000-0000-0000F9090000}"/>
    <cellStyle name="40% - 强调文字颜色 6 5 2 2" xfId="1598" xr:uid="{00000000-0005-0000-0000-0000FA090000}"/>
    <cellStyle name="40% - 强调文字颜色 6 5 2 3" xfId="5483" xr:uid="{00000000-0005-0000-0000-0000FB090000}"/>
    <cellStyle name="40% - 强调文字颜色 6 5 3" xfId="1599" xr:uid="{00000000-0005-0000-0000-0000FC090000}"/>
    <cellStyle name="40% - 强调文字颜色 6 5 3 2" xfId="5484" xr:uid="{00000000-0005-0000-0000-0000FD090000}"/>
    <cellStyle name="40% - 强调文字颜色 6 5 4" xfId="1600" xr:uid="{00000000-0005-0000-0000-0000FE090000}"/>
    <cellStyle name="40% - 强调文字颜色 6 5 5" xfId="5482" xr:uid="{00000000-0005-0000-0000-0000FF090000}"/>
    <cellStyle name="40% - 强调文字颜色 6 6" xfId="1601" xr:uid="{00000000-0005-0000-0000-0000000A0000}"/>
    <cellStyle name="40% - 强调文字颜色 6 6 2" xfId="1602" xr:uid="{00000000-0005-0000-0000-0000010A0000}"/>
    <cellStyle name="40% - 强调文字颜色 6 6 2 2" xfId="1603" xr:uid="{00000000-0005-0000-0000-0000020A0000}"/>
    <cellStyle name="40% - 强调文字颜色 6 6 2 3" xfId="5486" xr:uid="{00000000-0005-0000-0000-0000030A0000}"/>
    <cellStyle name="40% - 强调文字颜色 6 6 3" xfId="1604" xr:uid="{00000000-0005-0000-0000-0000040A0000}"/>
    <cellStyle name="40% - 强调文字颜色 6 6 3 2" xfId="5487" xr:uid="{00000000-0005-0000-0000-0000050A0000}"/>
    <cellStyle name="40% - 强调文字颜色 6 6 4" xfId="1605" xr:uid="{00000000-0005-0000-0000-0000060A0000}"/>
    <cellStyle name="40% - 强调文字颜色 6 6 5" xfId="5485" xr:uid="{00000000-0005-0000-0000-0000070A0000}"/>
    <cellStyle name="40% - 强调文字颜色 6 7" xfId="1606" xr:uid="{00000000-0005-0000-0000-0000080A0000}"/>
    <cellStyle name="40% - 强调文字颜色 6 7 2" xfId="1607" xr:uid="{00000000-0005-0000-0000-0000090A0000}"/>
    <cellStyle name="40% - 强调文字颜色 6 7 2 2" xfId="1608" xr:uid="{00000000-0005-0000-0000-00000A0A0000}"/>
    <cellStyle name="40% - 强调文字颜色 6 7 2 3" xfId="5489" xr:uid="{00000000-0005-0000-0000-00000B0A0000}"/>
    <cellStyle name="40% - 强调文字颜色 6 7 3" xfId="1609" xr:uid="{00000000-0005-0000-0000-00000C0A0000}"/>
    <cellStyle name="40% - 强调文字颜色 6 7 3 2" xfId="5490" xr:uid="{00000000-0005-0000-0000-00000D0A0000}"/>
    <cellStyle name="40% - 强调文字颜色 6 7 4" xfId="1610" xr:uid="{00000000-0005-0000-0000-00000E0A0000}"/>
    <cellStyle name="40% - 强调文字颜色 6 7 5" xfId="5488" xr:uid="{00000000-0005-0000-0000-00000F0A0000}"/>
    <cellStyle name="40% - 强调文字颜色 6 8" xfId="1611" xr:uid="{00000000-0005-0000-0000-0000100A0000}"/>
    <cellStyle name="40% - 强调文字颜色 6 8 2" xfId="1612" xr:uid="{00000000-0005-0000-0000-0000110A0000}"/>
    <cellStyle name="40% - 强调文字颜色 6 8 2 2" xfId="1613" xr:uid="{00000000-0005-0000-0000-0000120A0000}"/>
    <cellStyle name="40% - 强调文字颜色 6 8 2 3" xfId="5492" xr:uid="{00000000-0005-0000-0000-0000130A0000}"/>
    <cellStyle name="40% - 强调文字颜色 6 8 3" xfId="1614" xr:uid="{00000000-0005-0000-0000-0000140A0000}"/>
    <cellStyle name="40% - 强调文字颜色 6 8 3 2" xfId="5493" xr:uid="{00000000-0005-0000-0000-0000150A0000}"/>
    <cellStyle name="40% - 强调文字颜色 6 8 4" xfId="1615" xr:uid="{00000000-0005-0000-0000-0000160A0000}"/>
    <cellStyle name="40% - 强调文字颜色 6 8 5" xfId="5491" xr:uid="{00000000-0005-0000-0000-0000170A0000}"/>
    <cellStyle name="40% - 强调文字颜色 6 9" xfId="1616" xr:uid="{00000000-0005-0000-0000-0000180A0000}"/>
    <cellStyle name="40% - 强调文字颜色 6 9 2" xfId="1617" xr:uid="{00000000-0005-0000-0000-0000190A0000}"/>
    <cellStyle name="40% - 强调文字颜色 6 9 2 2" xfId="1618" xr:uid="{00000000-0005-0000-0000-00001A0A0000}"/>
    <cellStyle name="40% - 强调文字颜色 6 9 2 3" xfId="5495" xr:uid="{00000000-0005-0000-0000-00001B0A0000}"/>
    <cellStyle name="40% - 强调文字颜色 6 9 3" xfId="1619" xr:uid="{00000000-0005-0000-0000-00001C0A0000}"/>
    <cellStyle name="40% - 强调文字颜色 6 9 3 2" xfId="5496" xr:uid="{00000000-0005-0000-0000-00001D0A0000}"/>
    <cellStyle name="40% - 强调文字颜色 6 9 4" xfId="1620" xr:uid="{00000000-0005-0000-0000-00001E0A0000}"/>
    <cellStyle name="40% - 强调文字颜色 6 9 5" xfId="5494" xr:uid="{00000000-0005-0000-0000-00001F0A0000}"/>
    <cellStyle name="60% - 强调文字颜色 1 10" xfId="1621" xr:uid="{00000000-0005-0000-0000-0000200A0000}"/>
    <cellStyle name="60% - 强调文字颜色 1 10 2" xfId="1622" xr:uid="{00000000-0005-0000-0000-0000210A0000}"/>
    <cellStyle name="60% - 强调文字颜色 1 10 2 2" xfId="5497" xr:uid="{00000000-0005-0000-0000-0000220A0000}"/>
    <cellStyle name="60% - 强调文字颜色 1 10 3" xfId="1623" xr:uid="{00000000-0005-0000-0000-0000230A0000}"/>
    <cellStyle name="60% - 强调文字颜色 1 2" xfId="1624" xr:uid="{00000000-0005-0000-0000-0000240A0000}"/>
    <cellStyle name="60% - 强调文字颜色 1 2 2" xfId="1625" xr:uid="{00000000-0005-0000-0000-0000250A0000}"/>
    <cellStyle name="60% - 强调文字颜色 1 2 2 2" xfId="1626" xr:uid="{00000000-0005-0000-0000-0000260A0000}"/>
    <cellStyle name="60% - 强调文字颜色 1 2 2 2 2" xfId="5498" xr:uid="{00000000-0005-0000-0000-0000270A0000}"/>
    <cellStyle name="60% - 强调文字颜色 1 2 2 3" xfId="1627" xr:uid="{00000000-0005-0000-0000-0000280A0000}"/>
    <cellStyle name="60% - 强调文字颜色 1 2 3" xfId="1628" xr:uid="{00000000-0005-0000-0000-0000290A0000}"/>
    <cellStyle name="60% - 强调文字颜色 1 2 3 2" xfId="1629" xr:uid="{00000000-0005-0000-0000-00002A0A0000}"/>
    <cellStyle name="60% - 强调文字颜色 1 2 3 2 2" xfId="5499" xr:uid="{00000000-0005-0000-0000-00002B0A0000}"/>
    <cellStyle name="60% - 强调文字颜色 1 2 3 3" xfId="1630" xr:uid="{00000000-0005-0000-0000-00002C0A0000}"/>
    <cellStyle name="60% - 强调文字颜色 1 2 4" xfId="1631" xr:uid="{00000000-0005-0000-0000-00002D0A0000}"/>
    <cellStyle name="60% - 强调文字颜色 1 2 4 2" xfId="1632" xr:uid="{00000000-0005-0000-0000-00002E0A0000}"/>
    <cellStyle name="60% - 强调文字颜色 1 2 4 2 2" xfId="5500" xr:uid="{00000000-0005-0000-0000-00002F0A0000}"/>
    <cellStyle name="60% - 强调文字颜色 1 2 4 3" xfId="1633" xr:uid="{00000000-0005-0000-0000-0000300A0000}"/>
    <cellStyle name="60% - 强调文字颜色 1 2 5" xfId="1634" xr:uid="{00000000-0005-0000-0000-0000310A0000}"/>
    <cellStyle name="60% - 强调文字颜色 1 2 5 2" xfId="1635" xr:uid="{00000000-0005-0000-0000-0000320A0000}"/>
    <cellStyle name="60% - 强调文字颜色 1 2 5 2 2" xfId="5501" xr:uid="{00000000-0005-0000-0000-0000330A0000}"/>
    <cellStyle name="60% - 强调文字颜色 1 2 5 3" xfId="1636" xr:uid="{00000000-0005-0000-0000-0000340A0000}"/>
    <cellStyle name="60% - 强调文字颜色 1 2 6" xfId="1637" xr:uid="{00000000-0005-0000-0000-0000350A0000}"/>
    <cellStyle name="60% - 强调文字颜色 1 2 6 2" xfId="1638" xr:uid="{00000000-0005-0000-0000-0000360A0000}"/>
    <cellStyle name="60% - 强调文字颜色 1 2 6 2 2" xfId="5502" xr:uid="{00000000-0005-0000-0000-0000370A0000}"/>
    <cellStyle name="60% - 强调文字颜色 1 2 6 3" xfId="1639" xr:uid="{00000000-0005-0000-0000-0000380A0000}"/>
    <cellStyle name="60% - 强调文字颜色 1 2 7" xfId="1640" xr:uid="{00000000-0005-0000-0000-0000390A0000}"/>
    <cellStyle name="60% - 强调文字颜色 1 2 7 2" xfId="1641" xr:uid="{00000000-0005-0000-0000-00003A0A0000}"/>
    <cellStyle name="60% - 强调文字颜色 1 2 7 2 2" xfId="5503" xr:uid="{00000000-0005-0000-0000-00003B0A0000}"/>
    <cellStyle name="60% - 强调文字颜色 1 2 7 3" xfId="1642" xr:uid="{00000000-0005-0000-0000-00003C0A0000}"/>
    <cellStyle name="60% - 强调文字颜色 1 2 8" xfId="1643" xr:uid="{00000000-0005-0000-0000-00003D0A0000}"/>
    <cellStyle name="60% - 强调文字颜色 1 2 8 2" xfId="5504" xr:uid="{00000000-0005-0000-0000-00003E0A0000}"/>
    <cellStyle name="60% - 强调文字颜色 1 2 9" xfId="1644" xr:uid="{00000000-0005-0000-0000-00003F0A0000}"/>
    <cellStyle name="60% - 强调文字颜色 1 3" xfId="1645" xr:uid="{00000000-0005-0000-0000-0000400A0000}"/>
    <cellStyle name="60% - 强调文字颜色 1 3 2" xfId="1646" xr:uid="{00000000-0005-0000-0000-0000410A0000}"/>
    <cellStyle name="60% - 强调文字颜色 1 3 2 2" xfId="1647" xr:uid="{00000000-0005-0000-0000-0000420A0000}"/>
    <cellStyle name="60% - 强调文字颜色 1 3 2 2 2" xfId="5505" xr:uid="{00000000-0005-0000-0000-0000430A0000}"/>
    <cellStyle name="60% - 强调文字颜色 1 3 2 3" xfId="1648" xr:uid="{00000000-0005-0000-0000-0000440A0000}"/>
    <cellStyle name="60% - 强调文字颜色 1 3 3" xfId="1649" xr:uid="{00000000-0005-0000-0000-0000450A0000}"/>
    <cellStyle name="60% - 强调文字颜色 1 3 3 2" xfId="1650" xr:uid="{00000000-0005-0000-0000-0000460A0000}"/>
    <cellStyle name="60% - 强调文字颜色 1 3 3 2 2" xfId="5506" xr:uid="{00000000-0005-0000-0000-0000470A0000}"/>
    <cellStyle name="60% - 强调文字颜色 1 3 3 3" xfId="1651" xr:uid="{00000000-0005-0000-0000-0000480A0000}"/>
    <cellStyle name="60% - 强调文字颜色 1 3 4" xfId="1652" xr:uid="{00000000-0005-0000-0000-0000490A0000}"/>
    <cellStyle name="60% - 强调文字颜色 1 3 4 2" xfId="1653" xr:uid="{00000000-0005-0000-0000-00004A0A0000}"/>
    <cellStyle name="60% - 强调文字颜色 1 3 4 2 2" xfId="5507" xr:uid="{00000000-0005-0000-0000-00004B0A0000}"/>
    <cellStyle name="60% - 强调文字颜色 1 3 4 3" xfId="1654" xr:uid="{00000000-0005-0000-0000-00004C0A0000}"/>
    <cellStyle name="60% - 强调文字颜色 1 3 5" xfId="1655" xr:uid="{00000000-0005-0000-0000-00004D0A0000}"/>
    <cellStyle name="60% - 强调文字颜色 1 3 5 2" xfId="1656" xr:uid="{00000000-0005-0000-0000-00004E0A0000}"/>
    <cellStyle name="60% - 强调文字颜色 1 3 5 2 2" xfId="5508" xr:uid="{00000000-0005-0000-0000-00004F0A0000}"/>
    <cellStyle name="60% - 强调文字颜色 1 3 5 3" xfId="1657" xr:uid="{00000000-0005-0000-0000-0000500A0000}"/>
    <cellStyle name="60% - 强调文字颜色 1 3 6" xfId="1658" xr:uid="{00000000-0005-0000-0000-0000510A0000}"/>
    <cellStyle name="60% - 强调文字颜色 1 3 6 2" xfId="1659" xr:uid="{00000000-0005-0000-0000-0000520A0000}"/>
    <cellStyle name="60% - 强调文字颜色 1 3 6 2 2" xfId="5509" xr:uid="{00000000-0005-0000-0000-0000530A0000}"/>
    <cellStyle name="60% - 强调文字颜色 1 3 6 3" xfId="1660" xr:uid="{00000000-0005-0000-0000-0000540A0000}"/>
    <cellStyle name="60% - 强调文字颜色 1 3 7" xfId="1661" xr:uid="{00000000-0005-0000-0000-0000550A0000}"/>
    <cellStyle name="60% - 强调文字颜色 1 3 7 2" xfId="1662" xr:uid="{00000000-0005-0000-0000-0000560A0000}"/>
    <cellStyle name="60% - 强调文字颜色 1 3 7 2 2" xfId="5510" xr:uid="{00000000-0005-0000-0000-0000570A0000}"/>
    <cellStyle name="60% - 强调文字颜色 1 3 7 3" xfId="1663" xr:uid="{00000000-0005-0000-0000-0000580A0000}"/>
    <cellStyle name="60% - 强调文字颜色 1 3 8" xfId="1664" xr:uid="{00000000-0005-0000-0000-0000590A0000}"/>
    <cellStyle name="60% - 强调文字颜色 1 3 8 2" xfId="5511" xr:uid="{00000000-0005-0000-0000-00005A0A0000}"/>
    <cellStyle name="60% - 强调文字颜色 1 3 9" xfId="1665" xr:uid="{00000000-0005-0000-0000-00005B0A0000}"/>
    <cellStyle name="60% - 强调文字颜色 1 4" xfId="1666" xr:uid="{00000000-0005-0000-0000-00005C0A0000}"/>
    <cellStyle name="60% - 强调文字颜色 1 4 2" xfId="1667" xr:uid="{00000000-0005-0000-0000-00005D0A0000}"/>
    <cellStyle name="60% - 强调文字颜色 1 4 2 2" xfId="1668" xr:uid="{00000000-0005-0000-0000-00005E0A0000}"/>
    <cellStyle name="60% - 强调文字颜色 1 4 2 2 2" xfId="5512" xr:uid="{00000000-0005-0000-0000-00005F0A0000}"/>
    <cellStyle name="60% - 强调文字颜色 1 4 2 3" xfId="1669" xr:uid="{00000000-0005-0000-0000-0000600A0000}"/>
    <cellStyle name="60% - 强调文字颜色 1 4 3" xfId="1670" xr:uid="{00000000-0005-0000-0000-0000610A0000}"/>
    <cellStyle name="60% - 强调文字颜色 1 4 3 2" xfId="1671" xr:uid="{00000000-0005-0000-0000-0000620A0000}"/>
    <cellStyle name="60% - 强调文字颜色 1 4 3 2 2" xfId="5513" xr:uid="{00000000-0005-0000-0000-0000630A0000}"/>
    <cellStyle name="60% - 强调文字颜色 1 4 3 3" xfId="1672" xr:uid="{00000000-0005-0000-0000-0000640A0000}"/>
    <cellStyle name="60% - 强调文字颜色 1 4 4" xfId="1673" xr:uid="{00000000-0005-0000-0000-0000650A0000}"/>
    <cellStyle name="60% - 强调文字颜色 1 4 4 2" xfId="1674" xr:uid="{00000000-0005-0000-0000-0000660A0000}"/>
    <cellStyle name="60% - 强调文字颜色 1 4 4 2 2" xfId="5514" xr:uid="{00000000-0005-0000-0000-0000670A0000}"/>
    <cellStyle name="60% - 强调文字颜色 1 4 4 3" xfId="1675" xr:uid="{00000000-0005-0000-0000-0000680A0000}"/>
    <cellStyle name="60% - 强调文字颜色 1 4 5" xfId="1676" xr:uid="{00000000-0005-0000-0000-0000690A0000}"/>
    <cellStyle name="60% - 强调文字颜色 1 4 5 2" xfId="1677" xr:uid="{00000000-0005-0000-0000-00006A0A0000}"/>
    <cellStyle name="60% - 强调文字颜色 1 4 5 2 2" xfId="5515" xr:uid="{00000000-0005-0000-0000-00006B0A0000}"/>
    <cellStyle name="60% - 强调文字颜色 1 4 5 3" xfId="1678" xr:uid="{00000000-0005-0000-0000-00006C0A0000}"/>
    <cellStyle name="60% - 强调文字颜色 1 4 6" xfId="1679" xr:uid="{00000000-0005-0000-0000-00006D0A0000}"/>
    <cellStyle name="60% - 强调文字颜色 1 4 6 2" xfId="1680" xr:uid="{00000000-0005-0000-0000-00006E0A0000}"/>
    <cellStyle name="60% - 强调文字颜色 1 4 6 2 2" xfId="5516" xr:uid="{00000000-0005-0000-0000-00006F0A0000}"/>
    <cellStyle name="60% - 强调文字颜色 1 4 6 3" xfId="1681" xr:uid="{00000000-0005-0000-0000-0000700A0000}"/>
    <cellStyle name="60% - 强调文字颜色 1 4 7" xfId="1682" xr:uid="{00000000-0005-0000-0000-0000710A0000}"/>
    <cellStyle name="60% - 强调文字颜色 1 4 7 2" xfId="1683" xr:uid="{00000000-0005-0000-0000-0000720A0000}"/>
    <cellStyle name="60% - 强调文字颜色 1 4 7 2 2" xfId="5517" xr:uid="{00000000-0005-0000-0000-0000730A0000}"/>
    <cellStyle name="60% - 强调文字颜色 1 4 7 3" xfId="1684" xr:uid="{00000000-0005-0000-0000-0000740A0000}"/>
    <cellStyle name="60% - 强调文字颜色 1 4 8" xfId="1685" xr:uid="{00000000-0005-0000-0000-0000750A0000}"/>
    <cellStyle name="60% - 强调文字颜色 1 4 8 2" xfId="5518" xr:uid="{00000000-0005-0000-0000-0000760A0000}"/>
    <cellStyle name="60% - 强调文字颜色 1 4 9" xfId="1686" xr:uid="{00000000-0005-0000-0000-0000770A0000}"/>
    <cellStyle name="60% - 强调文字颜色 1 5" xfId="1687" xr:uid="{00000000-0005-0000-0000-0000780A0000}"/>
    <cellStyle name="60% - 强调文字颜色 1 5 2" xfId="1688" xr:uid="{00000000-0005-0000-0000-0000790A0000}"/>
    <cellStyle name="60% - 强调文字颜色 1 5 2 2" xfId="5519" xr:uid="{00000000-0005-0000-0000-00007A0A0000}"/>
    <cellStyle name="60% - 强调文字颜色 1 5 3" xfId="1689" xr:uid="{00000000-0005-0000-0000-00007B0A0000}"/>
    <cellStyle name="60% - 强调文字颜色 1 6" xfId="1690" xr:uid="{00000000-0005-0000-0000-00007C0A0000}"/>
    <cellStyle name="60% - 强调文字颜色 1 6 2" xfId="1691" xr:uid="{00000000-0005-0000-0000-00007D0A0000}"/>
    <cellStyle name="60% - 强调文字颜色 1 6 2 2" xfId="5520" xr:uid="{00000000-0005-0000-0000-00007E0A0000}"/>
    <cellStyle name="60% - 强调文字颜色 1 6 3" xfId="1692" xr:uid="{00000000-0005-0000-0000-00007F0A0000}"/>
    <cellStyle name="60% - 强调文字颜色 1 7" xfId="1693" xr:uid="{00000000-0005-0000-0000-0000800A0000}"/>
    <cellStyle name="60% - 强调文字颜色 1 7 2" xfId="1694" xr:uid="{00000000-0005-0000-0000-0000810A0000}"/>
    <cellStyle name="60% - 强调文字颜色 1 7 2 2" xfId="5521" xr:uid="{00000000-0005-0000-0000-0000820A0000}"/>
    <cellStyle name="60% - 强调文字颜色 1 7 3" xfId="1695" xr:uid="{00000000-0005-0000-0000-0000830A0000}"/>
    <cellStyle name="60% - 强调文字颜色 1 8" xfId="1696" xr:uid="{00000000-0005-0000-0000-0000840A0000}"/>
    <cellStyle name="60% - 强调文字颜色 1 8 2" xfId="1697" xr:uid="{00000000-0005-0000-0000-0000850A0000}"/>
    <cellStyle name="60% - 强调文字颜色 1 8 2 2" xfId="5522" xr:uid="{00000000-0005-0000-0000-0000860A0000}"/>
    <cellStyle name="60% - 强调文字颜色 1 8 3" xfId="1698" xr:uid="{00000000-0005-0000-0000-0000870A0000}"/>
    <cellStyle name="60% - 强调文字颜色 1 9" xfId="1699" xr:uid="{00000000-0005-0000-0000-0000880A0000}"/>
    <cellStyle name="60% - 强调文字颜色 1 9 2" xfId="1700" xr:uid="{00000000-0005-0000-0000-0000890A0000}"/>
    <cellStyle name="60% - 强调文字颜色 1 9 2 2" xfId="5523" xr:uid="{00000000-0005-0000-0000-00008A0A0000}"/>
    <cellStyle name="60% - 强调文字颜色 1 9 3" xfId="1701" xr:uid="{00000000-0005-0000-0000-00008B0A0000}"/>
    <cellStyle name="60% - 强调文字颜色 2 10" xfId="1702" xr:uid="{00000000-0005-0000-0000-00008C0A0000}"/>
    <cellStyle name="60% - 强调文字颜色 2 10 2" xfId="1703" xr:uid="{00000000-0005-0000-0000-00008D0A0000}"/>
    <cellStyle name="60% - 强调文字颜色 2 10 2 2" xfId="5524" xr:uid="{00000000-0005-0000-0000-00008E0A0000}"/>
    <cellStyle name="60% - 强调文字颜色 2 10 3" xfId="1704" xr:uid="{00000000-0005-0000-0000-00008F0A0000}"/>
    <cellStyle name="60% - 强调文字颜色 2 2" xfId="1705" xr:uid="{00000000-0005-0000-0000-0000900A0000}"/>
    <cellStyle name="60% - 强调文字颜色 2 2 2" xfId="1706" xr:uid="{00000000-0005-0000-0000-0000910A0000}"/>
    <cellStyle name="60% - 强调文字颜色 2 2 2 2" xfId="1707" xr:uid="{00000000-0005-0000-0000-0000920A0000}"/>
    <cellStyle name="60% - 强调文字颜色 2 2 2 2 2" xfId="5525" xr:uid="{00000000-0005-0000-0000-0000930A0000}"/>
    <cellStyle name="60% - 强调文字颜色 2 2 2 3" xfId="1708" xr:uid="{00000000-0005-0000-0000-0000940A0000}"/>
    <cellStyle name="60% - 强调文字颜色 2 2 3" xfId="1709" xr:uid="{00000000-0005-0000-0000-0000950A0000}"/>
    <cellStyle name="60% - 强调文字颜色 2 2 3 2" xfId="1710" xr:uid="{00000000-0005-0000-0000-0000960A0000}"/>
    <cellStyle name="60% - 强调文字颜色 2 2 3 2 2" xfId="5526" xr:uid="{00000000-0005-0000-0000-0000970A0000}"/>
    <cellStyle name="60% - 强调文字颜色 2 2 3 3" xfId="1711" xr:uid="{00000000-0005-0000-0000-0000980A0000}"/>
    <cellStyle name="60% - 强调文字颜色 2 2 4" xfId="1712" xr:uid="{00000000-0005-0000-0000-0000990A0000}"/>
    <cellStyle name="60% - 强调文字颜色 2 2 4 2" xfId="1713" xr:uid="{00000000-0005-0000-0000-00009A0A0000}"/>
    <cellStyle name="60% - 强调文字颜色 2 2 4 2 2" xfId="5527" xr:uid="{00000000-0005-0000-0000-00009B0A0000}"/>
    <cellStyle name="60% - 强调文字颜色 2 2 4 3" xfId="1714" xr:uid="{00000000-0005-0000-0000-00009C0A0000}"/>
    <cellStyle name="60% - 强调文字颜色 2 2 5" xfId="1715" xr:uid="{00000000-0005-0000-0000-00009D0A0000}"/>
    <cellStyle name="60% - 强调文字颜色 2 2 5 2" xfId="1716" xr:uid="{00000000-0005-0000-0000-00009E0A0000}"/>
    <cellStyle name="60% - 强调文字颜色 2 2 5 2 2" xfId="5528" xr:uid="{00000000-0005-0000-0000-00009F0A0000}"/>
    <cellStyle name="60% - 强调文字颜色 2 2 5 3" xfId="1717" xr:uid="{00000000-0005-0000-0000-0000A00A0000}"/>
    <cellStyle name="60% - 强调文字颜色 2 2 6" xfId="1718" xr:uid="{00000000-0005-0000-0000-0000A10A0000}"/>
    <cellStyle name="60% - 强调文字颜色 2 2 6 2" xfId="1719" xr:uid="{00000000-0005-0000-0000-0000A20A0000}"/>
    <cellStyle name="60% - 强调文字颜色 2 2 6 2 2" xfId="5529" xr:uid="{00000000-0005-0000-0000-0000A30A0000}"/>
    <cellStyle name="60% - 强调文字颜色 2 2 6 3" xfId="1720" xr:uid="{00000000-0005-0000-0000-0000A40A0000}"/>
    <cellStyle name="60% - 强调文字颜色 2 2 7" xfId="1721" xr:uid="{00000000-0005-0000-0000-0000A50A0000}"/>
    <cellStyle name="60% - 强调文字颜色 2 2 7 2" xfId="1722" xr:uid="{00000000-0005-0000-0000-0000A60A0000}"/>
    <cellStyle name="60% - 强调文字颜色 2 2 7 2 2" xfId="5530" xr:uid="{00000000-0005-0000-0000-0000A70A0000}"/>
    <cellStyle name="60% - 强调文字颜色 2 2 7 3" xfId="1723" xr:uid="{00000000-0005-0000-0000-0000A80A0000}"/>
    <cellStyle name="60% - 强调文字颜色 2 2 8" xfId="1724" xr:uid="{00000000-0005-0000-0000-0000A90A0000}"/>
    <cellStyle name="60% - 强调文字颜色 2 2 8 2" xfId="5531" xr:uid="{00000000-0005-0000-0000-0000AA0A0000}"/>
    <cellStyle name="60% - 强调文字颜色 2 2 9" xfId="1725" xr:uid="{00000000-0005-0000-0000-0000AB0A0000}"/>
    <cellStyle name="60% - 强调文字颜色 2 3" xfId="1726" xr:uid="{00000000-0005-0000-0000-0000AC0A0000}"/>
    <cellStyle name="60% - 强调文字颜色 2 3 2" xfId="1727" xr:uid="{00000000-0005-0000-0000-0000AD0A0000}"/>
    <cellStyle name="60% - 强调文字颜色 2 3 2 2" xfId="1728" xr:uid="{00000000-0005-0000-0000-0000AE0A0000}"/>
    <cellStyle name="60% - 强调文字颜色 2 3 2 2 2" xfId="5532" xr:uid="{00000000-0005-0000-0000-0000AF0A0000}"/>
    <cellStyle name="60% - 强调文字颜色 2 3 2 3" xfId="1729" xr:uid="{00000000-0005-0000-0000-0000B00A0000}"/>
    <cellStyle name="60% - 强调文字颜色 2 3 3" xfId="1730" xr:uid="{00000000-0005-0000-0000-0000B10A0000}"/>
    <cellStyle name="60% - 强调文字颜色 2 3 3 2" xfId="1731" xr:uid="{00000000-0005-0000-0000-0000B20A0000}"/>
    <cellStyle name="60% - 强调文字颜色 2 3 3 2 2" xfId="5533" xr:uid="{00000000-0005-0000-0000-0000B30A0000}"/>
    <cellStyle name="60% - 强调文字颜色 2 3 3 3" xfId="1732" xr:uid="{00000000-0005-0000-0000-0000B40A0000}"/>
    <cellStyle name="60% - 强调文字颜色 2 3 4" xfId="1733" xr:uid="{00000000-0005-0000-0000-0000B50A0000}"/>
    <cellStyle name="60% - 强调文字颜色 2 3 4 2" xfId="1734" xr:uid="{00000000-0005-0000-0000-0000B60A0000}"/>
    <cellStyle name="60% - 强调文字颜色 2 3 4 2 2" xfId="5534" xr:uid="{00000000-0005-0000-0000-0000B70A0000}"/>
    <cellStyle name="60% - 强调文字颜色 2 3 4 3" xfId="1735" xr:uid="{00000000-0005-0000-0000-0000B80A0000}"/>
    <cellStyle name="60% - 强调文字颜色 2 3 5" xfId="1736" xr:uid="{00000000-0005-0000-0000-0000B90A0000}"/>
    <cellStyle name="60% - 强调文字颜色 2 3 5 2" xfId="1737" xr:uid="{00000000-0005-0000-0000-0000BA0A0000}"/>
    <cellStyle name="60% - 强调文字颜色 2 3 5 2 2" xfId="5535" xr:uid="{00000000-0005-0000-0000-0000BB0A0000}"/>
    <cellStyle name="60% - 强调文字颜色 2 3 5 3" xfId="1738" xr:uid="{00000000-0005-0000-0000-0000BC0A0000}"/>
    <cellStyle name="60% - 强调文字颜色 2 3 6" xfId="1739" xr:uid="{00000000-0005-0000-0000-0000BD0A0000}"/>
    <cellStyle name="60% - 强调文字颜色 2 3 6 2" xfId="1740" xr:uid="{00000000-0005-0000-0000-0000BE0A0000}"/>
    <cellStyle name="60% - 强调文字颜色 2 3 6 2 2" xfId="5536" xr:uid="{00000000-0005-0000-0000-0000BF0A0000}"/>
    <cellStyle name="60% - 强调文字颜色 2 3 6 3" xfId="1741" xr:uid="{00000000-0005-0000-0000-0000C00A0000}"/>
    <cellStyle name="60% - 强调文字颜色 2 3 7" xfId="1742" xr:uid="{00000000-0005-0000-0000-0000C10A0000}"/>
    <cellStyle name="60% - 强调文字颜色 2 3 7 2" xfId="1743" xr:uid="{00000000-0005-0000-0000-0000C20A0000}"/>
    <cellStyle name="60% - 强调文字颜色 2 3 7 2 2" xfId="5537" xr:uid="{00000000-0005-0000-0000-0000C30A0000}"/>
    <cellStyle name="60% - 强调文字颜色 2 3 7 3" xfId="1744" xr:uid="{00000000-0005-0000-0000-0000C40A0000}"/>
    <cellStyle name="60% - 强调文字颜色 2 3 8" xfId="1745" xr:uid="{00000000-0005-0000-0000-0000C50A0000}"/>
    <cellStyle name="60% - 强调文字颜色 2 3 8 2" xfId="5538" xr:uid="{00000000-0005-0000-0000-0000C60A0000}"/>
    <cellStyle name="60% - 强调文字颜色 2 3 9" xfId="1746" xr:uid="{00000000-0005-0000-0000-0000C70A0000}"/>
    <cellStyle name="60% - 强调文字颜色 2 4" xfId="1747" xr:uid="{00000000-0005-0000-0000-0000C80A0000}"/>
    <cellStyle name="60% - 强调文字颜色 2 4 2" xfId="1748" xr:uid="{00000000-0005-0000-0000-0000C90A0000}"/>
    <cellStyle name="60% - 强调文字颜色 2 4 2 2" xfId="1749" xr:uid="{00000000-0005-0000-0000-0000CA0A0000}"/>
    <cellStyle name="60% - 强调文字颜色 2 4 2 2 2" xfId="5539" xr:uid="{00000000-0005-0000-0000-0000CB0A0000}"/>
    <cellStyle name="60% - 强调文字颜色 2 4 2 3" xfId="1750" xr:uid="{00000000-0005-0000-0000-0000CC0A0000}"/>
    <cellStyle name="60% - 强调文字颜色 2 4 3" xfId="1751" xr:uid="{00000000-0005-0000-0000-0000CD0A0000}"/>
    <cellStyle name="60% - 强调文字颜色 2 4 3 2" xfId="1752" xr:uid="{00000000-0005-0000-0000-0000CE0A0000}"/>
    <cellStyle name="60% - 强调文字颜色 2 4 3 2 2" xfId="5540" xr:uid="{00000000-0005-0000-0000-0000CF0A0000}"/>
    <cellStyle name="60% - 强调文字颜色 2 4 3 3" xfId="1753" xr:uid="{00000000-0005-0000-0000-0000D00A0000}"/>
    <cellStyle name="60% - 强调文字颜色 2 4 4" xfId="1754" xr:uid="{00000000-0005-0000-0000-0000D10A0000}"/>
    <cellStyle name="60% - 强调文字颜色 2 4 4 2" xfId="1755" xr:uid="{00000000-0005-0000-0000-0000D20A0000}"/>
    <cellStyle name="60% - 强调文字颜色 2 4 4 2 2" xfId="5541" xr:uid="{00000000-0005-0000-0000-0000D30A0000}"/>
    <cellStyle name="60% - 强调文字颜色 2 4 4 3" xfId="1756" xr:uid="{00000000-0005-0000-0000-0000D40A0000}"/>
    <cellStyle name="60% - 强调文字颜色 2 4 5" xfId="1757" xr:uid="{00000000-0005-0000-0000-0000D50A0000}"/>
    <cellStyle name="60% - 强调文字颜色 2 4 5 2" xfId="1758" xr:uid="{00000000-0005-0000-0000-0000D60A0000}"/>
    <cellStyle name="60% - 强调文字颜色 2 4 5 2 2" xfId="5542" xr:uid="{00000000-0005-0000-0000-0000D70A0000}"/>
    <cellStyle name="60% - 强调文字颜色 2 4 5 3" xfId="1759" xr:uid="{00000000-0005-0000-0000-0000D80A0000}"/>
    <cellStyle name="60% - 强调文字颜色 2 4 6" xfId="1760" xr:uid="{00000000-0005-0000-0000-0000D90A0000}"/>
    <cellStyle name="60% - 强调文字颜色 2 4 6 2" xfId="1761" xr:uid="{00000000-0005-0000-0000-0000DA0A0000}"/>
    <cellStyle name="60% - 强调文字颜色 2 4 6 2 2" xfId="5543" xr:uid="{00000000-0005-0000-0000-0000DB0A0000}"/>
    <cellStyle name="60% - 强调文字颜色 2 4 6 3" xfId="1762" xr:uid="{00000000-0005-0000-0000-0000DC0A0000}"/>
    <cellStyle name="60% - 强调文字颜色 2 4 7" xfId="1763" xr:uid="{00000000-0005-0000-0000-0000DD0A0000}"/>
    <cellStyle name="60% - 强调文字颜色 2 4 7 2" xfId="1764" xr:uid="{00000000-0005-0000-0000-0000DE0A0000}"/>
    <cellStyle name="60% - 强调文字颜色 2 4 7 2 2" xfId="5544" xr:uid="{00000000-0005-0000-0000-0000DF0A0000}"/>
    <cellStyle name="60% - 强调文字颜色 2 4 7 3" xfId="1765" xr:uid="{00000000-0005-0000-0000-0000E00A0000}"/>
    <cellStyle name="60% - 强调文字颜色 2 4 8" xfId="1766" xr:uid="{00000000-0005-0000-0000-0000E10A0000}"/>
    <cellStyle name="60% - 强调文字颜色 2 4 8 2" xfId="5545" xr:uid="{00000000-0005-0000-0000-0000E20A0000}"/>
    <cellStyle name="60% - 强调文字颜色 2 4 9" xfId="1767" xr:uid="{00000000-0005-0000-0000-0000E30A0000}"/>
    <cellStyle name="60% - 强调文字颜色 2 5" xfId="1768" xr:uid="{00000000-0005-0000-0000-0000E40A0000}"/>
    <cellStyle name="60% - 强调文字颜色 2 5 2" xfId="1769" xr:uid="{00000000-0005-0000-0000-0000E50A0000}"/>
    <cellStyle name="60% - 强调文字颜色 2 5 2 2" xfId="5546" xr:uid="{00000000-0005-0000-0000-0000E60A0000}"/>
    <cellStyle name="60% - 强调文字颜色 2 5 3" xfId="1770" xr:uid="{00000000-0005-0000-0000-0000E70A0000}"/>
    <cellStyle name="60% - 强调文字颜色 2 6" xfId="1771" xr:uid="{00000000-0005-0000-0000-0000E80A0000}"/>
    <cellStyle name="60% - 强调文字颜色 2 6 2" xfId="1772" xr:uid="{00000000-0005-0000-0000-0000E90A0000}"/>
    <cellStyle name="60% - 强调文字颜色 2 6 2 2" xfId="5547" xr:uid="{00000000-0005-0000-0000-0000EA0A0000}"/>
    <cellStyle name="60% - 强调文字颜色 2 6 3" xfId="1773" xr:uid="{00000000-0005-0000-0000-0000EB0A0000}"/>
    <cellStyle name="60% - 强调文字颜色 2 7" xfId="1774" xr:uid="{00000000-0005-0000-0000-0000EC0A0000}"/>
    <cellStyle name="60% - 强调文字颜色 2 7 2" xfId="1775" xr:uid="{00000000-0005-0000-0000-0000ED0A0000}"/>
    <cellStyle name="60% - 强调文字颜色 2 7 2 2" xfId="5548" xr:uid="{00000000-0005-0000-0000-0000EE0A0000}"/>
    <cellStyle name="60% - 强调文字颜色 2 7 3" xfId="1776" xr:uid="{00000000-0005-0000-0000-0000EF0A0000}"/>
    <cellStyle name="60% - 强调文字颜色 2 8" xfId="1777" xr:uid="{00000000-0005-0000-0000-0000F00A0000}"/>
    <cellStyle name="60% - 强调文字颜色 2 8 2" xfId="1778" xr:uid="{00000000-0005-0000-0000-0000F10A0000}"/>
    <cellStyle name="60% - 强调文字颜色 2 8 2 2" xfId="5549" xr:uid="{00000000-0005-0000-0000-0000F20A0000}"/>
    <cellStyle name="60% - 强调文字颜色 2 8 3" xfId="1779" xr:uid="{00000000-0005-0000-0000-0000F30A0000}"/>
    <cellStyle name="60% - 强调文字颜色 2 9" xfId="1780" xr:uid="{00000000-0005-0000-0000-0000F40A0000}"/>
    <cellStyle name="60% - 强调文字颜色 2 9 2" xfId="1781" xr:uid="{00000000-0005-0000-0000-0000F50A0000}"/>
    <cellStyle name="60% - 强调文字颜色 2 9 2 2" xfId="5550" xr:uid="{00000000-0005-0000-0000-0000F60A0000}"/>
    <cellStyle name="60% - 强调文字颜色 2 9 3" xfId="1782" xr:uid="{00000000-0005-0000-0000-0000F70A0000}"/>
    <cellStyle name="60% - 强调文字颜色 3 10" xfId="1783" xr:uid="{00000000-0005-0000-0000-0000F80A0000}"/>
    <cellStyle name="60% - 强调文字颜色 3 10 2" xfId="1784" xr:uid="{00000000-0005-0000-0000-0000F90A0000}"/>
    <cellStyle name="60% - 强调文字颜色 3 10 2 2" xfId="5551" xr:uid="{00000000-0005-0000-0000-0000FA0A0000}"/>
    <cellStyle name="60% - 强调文字颜色 3 10 3" xfId="1785" xr:uid="{00000000-0005-0000-0000-0000FB0A0000}"/>
    <cellStyle name="60% - 强调文字颜色 3 2" xfId="1786" xr:uid="{00000000-0005-0000-0000-0000FC0A0000}"/>
    <cellStyle name="60% - 强调文字颜色 3 2 2" xfId="1787" xr:uid="{00000000-0005-0000-0000-0000FD0A0000}"/>
    <cellStyle name="60% - 强调文字颜色 3 2 2 2" xfId="1788" xr:uid="{00000000-0005-0000-0000-0000FE0A0000}"/>
    <cellStyle name="60% - 强调文字颜色 3 2 2 2 2" xfId="5552" xr:uid="{00000000-0005-0000-0000-0000FF0A0000}"/>
    <cellStyle name="60% - 强调文字颜色 3 2 2 3" xfId="1789" xr:uid="{00000000-0005-0000-0000-0000000B0000}"/>
    <cellStyle name="60% - 强调文字颜色 3 2 3" xfId="1790" xr:uid="{00000000-0005-0000-0000-0000010B0000}"/>
    <cellStyle name="60% - 强调文字颜色 3 2 3 2" xfId="1791" xr:uid="{00000000-0005-0000-0000-0000020B0000}"/>
    <cellStyle name="60% - 强调文字颜色 3 2 3 2 2" xfId="5553" xr:uid="{00000000-0005-0000-0000-0000030B0000}"/>
    <cellStyle name="60% - 强调文字颜色 3 2 3 3" xfId="1792" xr:uid="{00000000-0005-0000-0000-0000040B0000}"/>
    <cellStyle name="60% - 强调文字颜色 3 2 4" xfId="1793" xr:uid="{00000000-0005-0000-0000-0000050B0000}"/>
    <cellStyle name="60% - 强调文字颜色 3 2 4 2" xfId="1794" xr:uid="{00000000-0005-0000-0000-0000060B0000}"/>
    <cellStyle name="60% - 强调文字颜色 3 2 4 2 2" xfId="5554" xr:uid="{00000000-0005-0000-0000-0000070B0000}"/>
    <cellStyle name="60% - 强调文字颜色 3 2 4 3" xfId="1795" xr:uid="{00000000-0005-0000-0000-0000080B0000}"/>
    <cellStyle name="60% - 强调文字颜色 3 2 5" xfId="1796" xr:uid="{00000000-0005-0000-0000-0000090B0000}"/>
    <cellStyle name="60% - 强调文字颜色 3 2 5 2" xfId="1797" xr:uid="{00000000-0005-0000-0000-00000A0B0000}"/>
    <cellStyle name="60% - 强调文字颜色 3 2 5 2 2" xfId="5555" xr:uid="{00000000-0005-0000-0000-00000B0B0000}"/>
    <cellStyle name="60% - 强调文字颜色 3 2 5 3" xfId="1798" xr:uid="{00000000-0005-0000-0000-00000C0B0000}"/>
    <cellStyle name="60% - 强调文字颜色 3 2 6" xfId="1799" xr:uid="{00000000-0005-0000-0000-00000D0B0000}"/>
    <cellStyle name="60% - 强调文字颜色 3 2 6 2" xfId="1800" xr:uid="{00000000-0005-0000-0000-00000E0B0000}"/>
    <cellStyle name="60% - 强调文字颜色 3 2 6 2 2" xfId="5556" xr:uid="{00000000-0005-0000-0000-00000F0B0000}"/>
    <cellStyle name="60% - 强调文字颜色 3 2 6 3" xfId="1801" xr:uid="{00000000-0005-0000-0000-0000100B0000}"/>
    <cellStyle name="60% - 强调文字颜色 3 2 7" xfId="1802" xr:uid="{00000000-0005-0000-0000-0000110B0000}"/>
    <cellStyle name="60% - 强调文字颜色 3 2 7 2" xfId="1803" xr:uid="{00000000-0005-0000-0000-0000120B0000}"/>
    <cellStyle name="60% - 强调文字颜色 3 2 7 2 2" xfId="5557" xr:uid="{00000000-0005-0000-0000-0000130B0000}"/>
    <cellStyle name="60% - 强调文字颜色 3 2 7 3" xfId="1804" xr:uid="{00000000-0005-0000-0000-0000140B0000}"/>
    <cellStyle name="60% - 强调文字颜色 3 2 8" xfId="1805" xr:uid="{00000000-0005-0000-0000-0000150B0000}"/>
    <cellStyle name="60% - 强调文字颜色 3 2 8 2" xfId="5558" xr:uid="{00000000-0005-0000-0000-0000160B0000}"/>
    <cellStyle name="60% - 强调文字颜色 3 2 9" xfId="1806" xr:uid="{00000000-0005-0000-0000-0000170B0000}"/>
    <cellStyle name="60% - 强调文字颜色 3 3" xfId="1807" xr:uid="{00000000-0005-0000-0000-0000180B0000}"/>
    <cellStyle name="60% - 强调文字颜色 3 3 2" xfId="1808" xr:uid="{00000000-0005-0000-0000-0000190B0000}"/>
    <cellStyle name="60% - 强调文字颜色 3 3 2 2" xfId="1809" xr:uid="{00000000-0005-0000-0000-00001A0B0000}"/>
    <cellStyle name="60% - 强调文字颜色 3 3 2 2 2" xfId="5559" xr:uid="{00000000-0005-0000-0000-00001B0B0000}"/>
    <cellStyle name="60% - 强调文字颜色 3 3 2 3" xfId="1810" xr:uid="{00000000-0005-0000-0000-00001C0B0000}"/>
    <cellStyle name="60% - 强调文字颜色 3 3 3" xfId="1811" xr:uid="{00000000-0005-0000-0000-00001D0B0000}"/>
    <cellStyle name="60% - 强调文字颜色 3 3 3 2" xfId="1812" xr:uid="{00000000-0005-0000-0000-00001E0B0000}"/>
    <cellStyle name="60% - 强调文字颜色 3 3 3 2 2" xfId="5560" xr:uid="{00000000-0005-0000-0000-00001F0B0000}"/>
    <cellStyle name="60% - 强调文字颜色 3 3 3 3" xfId="1813" xr:uid="{00000000-0005-0000-0000-0000200B0000}"/>
    <cellStyle name="60% - 强调文字颜色 3 3 4" xfId="1814" xr:uid="{00000000-0005-0000-0000-0000210B0000}"/>
    <cellStyle name="60% - 强调文字颜色 3 3 4 2" xfId="1815" xr:uid="{00000000-0005-0000-0000-0000220B0000}"/>
    <cellStyle name="60% - 强调文字颜色 3 3 4 2 2" xfId="5561" xr:uid="{00000000-0005-0000-0000-0000230B0000}"/>
    <cellStyle name="60% - 强调文字颜色 3 3 4 3" xfId="1816" xr:uid="{00000000-0005-0000-0000-0000240B0000}"/>
    <cellStyle name="60% - 强调文字颜色 3 3 5" xfId="1817" xr:uid="{00000000-0005-0000-0000-0000250B0000}"/>
    <cellStyle name="60% - 强调文字颜色 3 3 5 2" xfId="1818" xr:uid="{00000000-0005-0000-0000-0000260B0000}"/>
    <cellStyle name="60% - 强调文字颜色 3 3 5 2 2" xfId="5562" xr:uid="{00000000-0005-0000-0000-0000270B0000}"/>
    <cellStyle name="60% - 强调文字颜色 3 3 5 3" xfId="1819" xr:uid="{00000000-0005-0000-0000-0000280B0000}"/>
    <cellStyle name="60% - 强调文字颜色 3 3 6" xfId="1820" xr:uid="{00000000-0005-0000-0000-0000290B0000}"/>
    <cellStyle name="60% - 强调文字颜色 3 3 6 2" xfId="1821" xr:uid="{00000000-0005-0000-0000-00002A0B0000}"/>
    <cellStyle name="60% - 强调文字颜色 3 3 6 2 2" xfId="5563" xr:uid="{00000000-0005-0000-0000-00002B0B0000}"/>
    <cellStyle name="60% - 强调文字颜色 3 3 6 3" xfId="1822" xr:uid="{00000000-0005-0000-0000-00002C0B0000}"/>
    <cellStyle name="60% - 强调文字颜色 3 3 7" xfId="1823" xr:uid="{00000000-0005-0000-0000-00002D0B0000}"/>
    <cellStyle name="60% - 强调文字颜色 3 3 7 2" xfId="1824" xr:uid="{00000000-0005-0000-0000-00002E0B0000}"/>
    <cellStyle name="60% - 强调文字颜色 3 3 7 2 2" xfId="5564" xr:uid="{00000000-0005-0000-0000-00002F0B0000}"/>
    <cellStyle name="60% - 强调文字颜色 3 3 7 3" xfId="1825" xr:uid="{00000000-0005-0000-0000-0000300B0000}"/>
    <cellStyle name="60% - 强调文字颜色 3 3 8" xfId="1826" xr:uid="{00000000-0005-0000-0000-0000310B0000}"/>
    <cellStyle name="60% - 强调文字颜色 3 3 8 2" xfId="5565" xr:uid="{00000000-0005-0000-0000-0000320B0000}"/>
    <cellStyle name="60% - 强调文字颜色 3 3 9" xfId="1827" xr:uid="{00000000-0005-0000-0000-0000330B0000}"/>
    <cellStyle name="60% - 强调文字颜色 3 4" xfId="1828" xr:uid="{00000000-0005-0000-0000-0000340B0000}"/>
    <cellStyle name="60% - 强调文字颜色 3 4 2" xfId="1829" xr:uid="{00000000-0005-0000-0000-0000350B0000}"/>
    <cellStyle name="60% - 强调文字颜色 3 4 2 2" xfId="1830" xr:uid="{00000000-0005-0000-0000-0000360B0000}"/>
    <cellStyle name="60% - 强调文字颜色 3 4 2 2 2" xfId="5566" xr:uid="{00000000-0005-0000-0000-0000370B0000}"/>
    <cellStyle name="60% - 强调文字颜色 3 4 2 3" xfId="1831" xr:uid="{00000000-0005-0000-0000-0000380B0000}"/>
    <cellStyle name="60% - 强调文字颜色 3 4 3" xfId="1832" xr:uid="{00000000-0005-0000-0000-0000390B0000}"/>
    <cellStyle name="60% - 强调文字颜色 3 4 3 2" xfId="1833" xr:uid="{00000000-0005-0000-0000-00003A0B0000}"/>
    <cellStyle name="60% - 强调文字颜色 3 4 3 2 2" xfId="5567" xr:uid="{00000000-0005-0000-0000-00003B0B0000}"/>
    <cellStyle name="60% - 强调文字颜色 3 4 3 3" xfId="1834" xr:uid="{00000000-0005-0000-0000-00003C0B0000}"/>
    <cellStyle name="60% - 强调文字颜色 3 4 4" xfId="1835" xr:uid="{00000000-0005-0000-0000-00003D0B0000}"/>
    <cellStyle name="60% - 强调文字颜色 3 4 4 2" xfId="1836" xr:uid="{00000000-0005-0000-0000-00003E0B0000}"/>
    <cellStyle name="60% - 强调文字颜色 3 4 4 2 2" xfId="5568" xr:uid="{00000000-0005-0000-0000-00003F0B0000}"/>
    <cellStyle name="60% - 强调文字颜色 3 4 4 3" xfId="1837" xr:uid="{00000000-0005-0000-0000-0000400B0000}"/>
    <cellStyle name="60% - 强调文字颜色 3 4 5" xfId="1838" xr:uid="{00000000-0005-0000-0000-0000410B0000}"/>
    <cellStyle name="60% - 强调文字颜色 3 4 5 2" xfId="1839" xr:uid="{00000000-0005-0000-0000-0000420B0000}"/>
    <cellStyle name="60% - 强调文字颜色 3 4 5 2 2" xfId="5569" xr:uid="{00000000-0005-0000-0000-0000430B0000}"/>
    <cellStyle name="60% - 强调文字颜色 3 4 5 3" xfId="1840" xr:uid="{00000000-0005-0000-0000-0000440B0000}"/>
    <cellStyle name="60% - 强调文字颜色 3 4 6" xfId="1841" xr:uid="{00000000-0005-0000-0000-0000450B0000}"/>
    <cellStyle name="60% - 强调文字颜色 3 4 6 2" xfId="1842" xr:uid="{00000000-0005-0000-0000-0000460B0000}"/>
    <cellStyle name="60% - 强调文字颜色 3 4 6 2 2" xfId="5570" xr:uid="{00000000-0005-0000-0000-0000470B0000}"/>
    <cellStyle name="60% - 强调文字颜色 3 4 6 3" xfId="1843" xr:uid="{00000000-0005-0000-0000-0000480B0000}"/>
    <cellStyle name="60% - 强调文字颜色 3 4 7" xfId="1844" xr:uid="{00000000-0005-0000-0000-0000490B0000}"/>
    <cellStyle name="60% - 强调文字颜色 3 4 7 2" xfId="1845" xr:uid="{00000000-0005-0000-0000-00004A0B0000}"/>
    <cellStyle name="60% - 强调文字颜色 3 4 7 2 2" xfId="5571" xr:uid="{00000000-0005-0000-0000-00004B0B0000}"/>
    <cellStyle name="60% - 强调文字颜色 3 4 7 3" xfId="1846" xr:uid="{00000000-0005-0000-0000-00004C0B0000}"/>
    <cellStyle name="60% - 强调文字颜色 3 4 8" xfId="1847" xr:uid="{00000000-0005-0000-0000-00004D0B0000}"/>
    <cellStyle name="60% - 强调文字颜色 3 4 8 2" xfId="5572" xr:uid="{00000000-0005-0000-0000-00004E0B0000}"/>
    <cellStyle name="60% - 强调文字颜色 3 4 9" xfId="1848" xr:uid="{00000000-0005-0000-0000-00004F0B0000}"/>
    <cellStyle name="60% - 强调文字颜色 3 5" xfId="1849" xr:uid="{00000000-0005-0000-0000-0000500B0000}"/>
    <cellStyle name="60% - 强调文字颜色 3 5 2" xfId="1850" xr:uid="{00000000-0005-0000-0000-0000510B0000}"/>
    <cellStyle name="60% - 强调文字颜色 3 5 2 2" xfId="5573" xr:uid="{00000000-0005-0000-0000-0000520B0000}"/>
    <cellStyle name="60% - 强调文字颜色 3 5 3" xfId="1851" xr:uid="{00000000-0005-0000-0000-0000530B0000}"/>
    <cellStyle name="60% - 强调文字颜色 3 6" xfId="1852" xr:uid="{00000000-0005-0000-0000-0000540B0000}"/>
    <cellStyle name="60% - 强调文字颜色 3 6 2" xfId="1853" xr:uid="{00000000-0005-0000-0000-0000550B0000}"/>
    <cellStyle name="60% - 强调文字颜色 3 6 2 2" xfId="5574" xr:uid="{00000000-0005-0000-0000-0000560B0000}"/>
    <cellStyle name="60% - 强调文字颜色 3 6 3" xfId="1854" xr:uid="{00000000-0005-0000-0000-0000570B0000}"/>
    <cellStyle name="60% - 强调文字颜色 3 7" xfId="1855" xr:uid="{00000000-0005-0000-0000-0000580B0000}"/>
    <cellStyle name="60% - 强调文字颜色 3 7 2" xfId="1856" xr:uid="{00000000-0005-0000-0000-0000590B0000}"/>
    <cellStyle name="60% - 强调文字颜色 3 7 2 2" xfId="5575" xr:uid="{00000000-0005-0000-0000-00005A0B0000}"/>
    <cellStyle name="60% - 强调文字颜色 3 7 3" xfId="1857" xr:uid="{00000000-0005-0000-0000-00005B0B0000}"/>
    <cellStyle name="60% - 强调文字颜色 3 8" xfId="1858" xr:uid="{00000000-0005-0000-0000-00005C0B0000}"/>
    <cellStyle name="60% - 强调文字颜色 3 8 2" xfId="1859" xr:uid="{00000000-0005-0000-0000-00005D0B0000}"/>
    <cellStyle name="60% - 强调文字颜色 3 8 2 2" xfId="5576" xr:uid="{00000000-0005-0000-0000-00005E0B0000}"/>
    <cellStyle name="60% - 强调文字颜色 3 8 3" xfId="1860" xr:uid="{00000000-0005-0000-0000-00005F0B0000}"/>
    <cellStyle name="60% - 强调文字颜色 3 9" xfId="1861" xr:uid="{00000000-0005-0000-0000-0000600B0000}"/>
    <cellStyle name="60% - 强调文字颜色 3 9 2" xfId="1862" xr:uid="{00000000-0005-0000-0000-0000610B0000}"/>
    <cellStyle name="60% - 强调文字颜色 3 9 2 2" xfId="5577" xr:uid="{00000000-0005-0000-0000-0000620B0000}"/>
    <cellStyle name="60% - 强调文字颜色 3 9 3" xfId="1863" xr:uid="{00000000-0005-0000-0000-0000630B0000}"/>
    <cellStyle name="60% - 强调文字颜色 4 10" xfId="1864" xr:uid="{00000000-0005-0000-0000-0000640B0000}"/>
    <cellStyle name="60% - 强调文字颜色 4 10 2" xfId="1865" xr:uid="{00000000-0005-0000-0000-0000650B0000}"/>
    <cellStyle name="60% - 强调文字颜色 4 10 2 2" xfId="5578" xr:uid="{00000000-0005-0000-0000-0000660B0000}"/>
    <cellStyle name="60% - 强调文字颜色 4 10 3" xfId="1866" xr:uid="{00000000-0005-0000-0000-0000670B0000}"/>
    <cellStyle name="60% - 强调文字颜色 4 2" xfId="1867" xr:uid="{00000000-0005-0000-0000-0000680B0000}"/>
    <cellStyle name="60% - 强调文字颜色 4 2 2" xfId="1868" xr:uid="{00000000-0005-0000-0000-0000690B0000}"/>
    <cellStyle name="60% - 强调文字颜色 4 2 2 2" xfId="1869" xr:uid="{00000000-0005-0000-0000-00006A0B0000}"/>
    <cellStyle name="60% - 强调文字颜色 4 2 2 2 2" xfId="5579" xr:uid="{00000000-0005-0000-0000-00006B0B0000}"/>
    <cellStyle name="60% - 强调文字颜色 4 2 2 3" xfId="1870" xr:uid="{00000000-0005-0000-0000-00006C0B0000}"/>
    <cellStyle name="60% - 强调文字颜色 4 2 3" xfId="1871" xr:uid="{00000000-0005-0000-0000-00006D0B0000}"/>
    <cellStyle name="60% - 强调文字颜色 4 2 3 2" xfId="1872" xr:uid="{00000000-0005-0000-0000-00006E0B0000}"/>
    <cellStyle name="60% - 强调文字颜色 4 2 3 2 2" xfId="5580" xr:uid="{00000000-0005-0000-0000-00006F0B0000}"/>
    <cellStyle name="60% - 强调文字颜色 4 2 3 3" xfId="1873" xr:uid="{00000000-0005-0000-0000-0000700B0000}"/>
    <cellStyle name="60% - 强调文字颜色 4 2 4" xfId="1874" xr:uid="{00000000-0005-0000-0000-0000710B0000}"/>
    <cellStyle name="60% - 强调文字颜色 4 2 4 2" xfId="1875" xr:uid="{00000000-0005-0000-0000-0000720B0000}"/>
    <cellStyle name="60% - 强调文字颜色 4 2 4 2 2" xfId="5581" xr:uid="{00000000-0005-0000-0000-0000730B0000}"/>
    <cellStyle name="60% - 强调文字颜色 4 2 4 3" xfId="1876" xr:uid="{00000000-0005-0000-0000-0000740B0000}"/>
    <cellStyle name="60% - 强调文字颜色 4 2 5" xfId="1877" xr:uid="{00000000-0005-0000-0000-0000750B0000}"/>
    <cellStyle name="60% - 强调文字颜色 4 2 5 2" xfId="1878" xr:uid="{00000000-0005-0000-0000-0000760B0000}"/>
    <cellStyle name="60% - 强调文字颜色 4 2 5 2 2" xfId="5582" xr:uid="{00000000-0005-0000-0000-0000770B0000}"/>
    <cellStyle name="60% - 强调文字颜色 4 2 5 3" xfId="1879" xr:uid="{00000000-0005-0000-0000-0000780B0000}"/>
    <cellStyle name="60% - 强调文字颜色 4 2 6" xfId="1880" xr:uid="{00000000-0005-0000-0000-0000790B0000}"/>
    <cellStyle name="60% - 强调文字颜色 4 2 6 2" xfId="1881" xr:uid="{00000000-0005-0000-0000-00007A0B0000}"/>
    <cellStyle name="60% - 强调文字颜色 4 2 6 2 2" xfId="5583" xr:uid="{00000000-0005-0000-0000-00007B0B0000}"/>
    <cellStyle name="60% - 强调文字颜色 4 2 6 3" xfId="1882" xr:uid="{00000000-0005-0000-0000-00007C0B0000}"/>
    <cellStyle name="60% - 强调文字颜色 4 2 7" xfId="1883" xr:uid="{00000000-0005-0000-0000-00007D0B0000}"/>
    <cellStyle name="60% - 强调文字颜色 4 2 7 2" xfId="1884" xr:uid="{00000000-0005-0000-0000-00007E0B0000}"/>
    <cellStyle name="60% - 强调文字颜色 4 2 7 2 2" xfId="5584" xr:uid="{00000000-0005-0000-0000-00007F0B0000}"/>
    <cellStyle name="60% - 强调文字颜色 4 2 7 3" xfId="1885" xr:uid="{00000000-0005-0000-0000-0000800B0000}"/>
    <cellStyle name="60% - 强调文字颜色 4 2 8" xfId="1886" xr:uid="{00000000-0005-0000-0000-0000810B0000}"/>
    <cellStyle name="60% - 强调文字颜色 4 2 8 2" xfId="5585" xr:uid="{00000000-0005-0000-0000-0000820B0000}"/>
    <cellStyle name="60% - 强调文字颜色 4 2 9" xfId="1887" xr:uid="{00000000-0005-0000-0000-0000830B0000}"/>
    <cellStyle name="60% - 强调文字颜色 4 3" xfId="1888" xr:uid="{00000000-0005-0000-0000-0000840B0000}"/>
    <cellStyle name="60% - 强调文字颜色 4 3 2" xfId="1889" xr:uid="{00000000-0005-0000-0000-0000850B0000}"/>
    <cellStyle name="60% - 强调文字颜色 4 3 2 2" xfId="1890" xr:uid="{00000000-0005-0000-0000-0000860B0000}"/>
    <cellStyle name="60% - 强调文字颜色 4 3 2 2 2" xfId="5586" xr:uid="{00000000-0005-0000-0000-0000870B0000}"/>
    <cellStyle name="60% - 强调文字颜色 4 3 2 3" xfId="1891" xr:uid="{00000000-0005-0000-0000-0000880B0000}"/>
    <cellStyle name="60% - 强调文字颜色 4 3 3" xfId="1892" xr:uid="{00000000-0005-0000-0000-0000890B0000}"/>
    <cellStyle name="60% - 强调文字颜色 4 3 3 2" xfId="1893" xr:uid="{00000000-0005-0000-0000-00008A0B0000}"/>
    <cellStyle name="60% - 强调文字颜色 4 3 3 2 2" xfId="5587" xr:uid="{00000000-0005-0000-0000-00008B0B0000}"/>
    <cellStyle name="60% - 强调文字颜色 4 3 3 3" xfId="1894" xr:uid="{00000000-0005-0000-0000-00008C0B0000}"/>
    <cellStyle name="60% - 强调文字颜色 4 3 4" xfId="1895" xr:uid="{00000000-0005-0000-0000-00008D0B0000}"/>
    <cellStyle name="60% - 强调文字颜色 4 3 4 2" xfId="1896" xr:uid="{00000000-0005-0000-0000-00008E0B0000}"/>
    <cellStyle name="60% - 强调文字颜色 4 3 4 2 2" xfId="5588" xr:uid="{00000000-0005-0000-0000-00008F0B0000}"/>
    <cellStyle name="60% - 强调文字颜色 4 3 4 3" xfId="1897" xr:uid="{00000000-0005-0000-0000-0000900B0000}"/>
    <cellStyle name="60% - 强调文字颜色 4 3 5" xfId="1898" xr:uid="{00000000-0005-0000-0000-0000910B0000}"/>
    <cellStyle name="60% - 强调文字颜色 4 3 5 2" xfId="1899" xr:uid="{00000000-0005-0000-0000-0000920B0000}"/>
    <cellStyle name="60% - 强调文字颜色 4 3 5 2 2" xfId="5589" xr:uid="{00000000-0005-0000-0000-0000930B0000}"/>
    <cellStyle name="60% - 强调文字颜色 4 3 5 3" xfId="1900" xr:uid="{00000000-0005-0000-0000-0000940B0000}"/>
    <cellStyle name="60% - 强调文字颜色 4 3 6" xfId="1901" xr:uid="{00000000-0005-0000-0000-0000950B0000}"/>
    <cellStyle name="60% - 强调文字颜色 4 3 6 2" xfId="1902" xr:uid="{00000000-0005-0000-0000-0000960B0000}"/>
    <cellStyle name="60% - 强调文字颜色 4 3 6 2 2" xfId="5590" xr:uid="{00000000-0005-0000-0000-0000970B0000}"/>
    <cellStyle name="60% - 强调文字颜色 4 3 6 3" xfId="1903" xr:uid="{00000000-0005-0000-0000-0000980B0000}"/>
    <cellStyle name="60% - 强调文字颜色 4 3 7" xfId="1904" xr:uid="{00000000-0005-0000-0000-0000990B0000}"/>
    <cellStyle name="60% - 强调文字颜色 4 3 7 2" xfId="1905" xr:uid="{00000000-0005-0000-0000-00009A0B0000}"/>
    <cellStyle name="60% - 强调文字颜色 4 3 7 2 2" xfId="5591" xr:uid="{00000000-0005-0000-0000-00009B0B0000}"/>
    <cellStyle name="60% - 强调文字颜色 4 3 7 3" xfId="1906" xr:uid="{00000000-0005-0000-0000-00009C0B0000}"/>
    <cellStyle name="60% - 强调文字颜色 4 3 8" xfId="1907" xr:uid="{00000000-0005-0000-0000-00009D0B0000}"/>
    <cellStyle name="60% - 强调文字颜色 4 3 8 2" xfId="5592" xr:uid="{00000000-0005-0000-0000-00009E0B0000}"/>
    <cellStyle name="60% - 强调文字颜色 4 3 9" xfId="1908" xr:uid="{00000000-0005-0000-0000-00009F0B0000}"/>
    <cellStyle name="60% - 强调文字颜色 4 4" xfId="1909" xr:uid="{00000000-0005-0000-0000-0000A00B0000}"/>
    <cellStyle name="60% - 强调文字颜色 4 4 2" xfId="1910" xr:uid="{00000000-0005-0000-0000-0000A10B0000}"/>
    <cellStyle name="60% - 强调文字颜色 4 4 2 2" xfId="1911" xr:uid="{00000000-0005-0000-0000-0000A20B0000}"/>
    <cellStyle name="60% - 强调文字颜色 4 4 2 2 2" xfId="5593" xr:uid="{00000000-0005-0000-0000-0000A30B0000}"/>
    <cellStyle name="60% - 强调文字颜色 4 4 2 3" xfId="1912" xr:uid="{00000000-0005-0000-0000-0000A40B0000}"/>
    <cellStyle name="60% - 强调文字颜色 4 4 3" xfId="1913" xr:uid="{00000000-0005-0000-0000-0000A50B0000}"/>
    <cellStyle name="60% - 强调文字颜色 4 4 3 2" xfId="1914" xr:uid="{00000000-0005-0000-0000-0000A60B0000}"/>
    <cellStyle name="60% - 强调文字颜色 4 4 3 2 2" xfId="5594" xr:uid="{00000000-0005-0000-0000-0000A70B0000}"/>
    <cellStyle name="60% - 强调文字颜色 4 4 3 3" xfId="1915" xr:uid="{00000000-0005-0000-0000-0000A80B0000}"/>
    <cellStyle name="60% - 强调文字颜色 4 4 4" xfId="1916" xr:uid="{00000000-0005-0000-0000-0000A90B0000}"/>
    <cellStyle name="60% - 强调文字颜色 4 4 4 2" xfId="1917" xr:uid="{00000000-0005-0000-0000-0000AA0B0000}"/>
    <cellStyle name="60% - 强调文字颜色 4 4 4 2 2" xfId="5595" xr:uid="{00000000-0005-0000-0000-0000AB0B0000}"/>
    <cellStyle name="60% - 强调文字颜色 4 4 4 3" xfId="1918" xr:uid="{00000000-0005-0000-0000-0000AC0B0000}"/>
    <cellStyle name="60% - 强调文字颜色 4 4 5" xfId="1919" xr:uid="{00000000-0005-0000-0000-0000AD0B0000}"/>
    <cellStyle name="60% - 强调文字颜色 4 4 5 2" xfId="1920" xr:uid="{00000000-0005-0000-0000-0000AE0B0000}"/>
    <cellStyle name="60% - 强调文字颜色 4 4 5 2 2" xfId="5596" xr:uid="{00000000-0005-0000-0000-0000AF0B0000}"/>
    <cellStyle name="60% - 强调文字颜色 4 4 5 3" xfId="1921" xr:uid="{00000000-0005-0000-0000-0000B00B0000}"/>
    <cellStyle name="60% - 强调文字颜色 4 4 6" xfId="1922" xr:uid="{00000000-0005-0000-0000-0000B10B0000}"/>
    <cellStyle name="60% - 强调文字颜色 4 4 6 2" xfId="1923" xr:uid="{00000000-0005-0000-0000-0000B20B0000}"/>
    <cellStyle name="60% - 强调文字颜色 4 4 6 2 2" xfId="5597" xr:uid="{00000000-0005-0000-0000-0000B30B0000}"/>
    <cellStyle name="60% - 强调文字颜色 4 4 6 3" xfId="1924" xr:uid="{00000000-0005-0000-0000-0000B40B0000}"/>
    <cellStyle name="60% - 强调文字颜色 4 4 7" xfId="1925" xr:uid="{00000000-0005-0000-0000-0000B50B0000}"/>
    <cellStyle name="60% - 强调文字颜色 4 4 7 2" xfId="1926" xr:uid="{00000000-0005-0000-0000-0000B60B0000}"/>
    <cellStyle name="60% - 强调文字颜色 4 4 7 2 2" xfId="5598" xr:uid="{00000000-0005-0000-0000-0000B70B0000}"/>
    <cellStyle name="60% - 强调文字颜色 4 4 7 3" xfId="1927" xr:uid="{00000000-0005-0000-0000-0000B80B0000}"/>
    <cellStyle name="60% - 强调文字颜色 4 4 8" xfId="1928" xr:uid="{00000000-0005-0000-0000-0000B90B0000}"/>
    <cellStyle name="60% - 强调文字颜色 4 4 8 2" xfId="5599" xr:uid="{00000000-0005-0000-0000-0000BA0B0000}"/>
    <cellStyle name="60% - 强调文字颜色 4 4 9" xfId="1929" xr:uid="{00000000-0005-0000-0000-0000BB0B0000}"/>
    <cellStyle name="60% - 强调文字颜色 4 5" xfId="1930" xr:uid="{00000000-0005-0000-0000-0000BC0B0000}"/>
    <cellStyle name="60% - 强调文字颜色 4 5 2" xfId="1931" xr:uid="{00000000-0005-0000-0000-0000BD0B0000}"/>
    <cellStyle name="60% - 强调文字颜色 4 5 2 2" xfId="5600" xr:uid="{00000000-0005-0000-0000-0000BE0B0000}"/>
    <cellStyle name="60% - 强调文字颜色 4 5 3" xfId="1932" xr:uid="{00000000-0005-0000-0000-0000BF0B0000}"/>
    <cellStyle name="60% - 强调文字颜色 4 6" xfId="1933" xr:uid="{00000000-0005-0000-0000-0000C00B0000}"/>
    <cellStyle name="60% - 强调文字颜色 4 6 2" xfId="1934" xr:uid="{00000000-0005-0000-0000-0000C10B0000}"/>
    <cellStyle name="60% - 强调文字颜色 4 6 2 2" xfId="5601" xr:uid="{00000000-0005-0000-0000-0000C20B0000}"/>
    <cellStyle name="60% - 强调文字颜色 4 6 3" xfId="1935" xr:uid="{00000000-0005-0000-0000-0000C30B0000}"/>
    <cellStyle name="60% - 强调文字颜色 4 7" xfId="1936" xr:uid="{00000000-0005-0000-0000-0000C40B0000}"/>
    <cellStyle name="60% - 强调文字颜色 4 7 2" xfId="1937" xr:uid="{00000000-0005-0000-0000-0000C50B0000}"/>
    <cellStyle name="60% - 强调文字颜色 4 7 2 2" xfId="5602" xr:uid="{00000000-0005-0000-0000-0000C60B0000}"/>
    <cellStyle name="60% - 强调文字颜色 4 7 3" xfId="1938" xr:uid="{00000000-0005-0000-0000-0000C70B0000}"/>
    <cellStyle name="60% - 强调文字颜色 4 8" xfId="1939" xr:uid="{00000000-0005-0000-0000-0000C80B0000}"/>
    <cellStyle name="60% - 强调文字颜色 4 8 2" xfId="1940" xr:uid="{00000000-0005-0000-0000-0000C90B0000}"/>
    <cellStyle name="60% - 强调文字颜色 4 8 2 2" xfId="5603" xr:uid="{00000000-0005-0000-0000-0000CA0B0000}"/>
    <cellStyle name="60% - 强调文字颜色 4 8 3" xfId="1941" xr:uid="{00000000-0005-0000-0000-0000CB0B0000}"/>
    <cellStyle name="60% - 强调文字颜色 4 9" xfId="1942" xr:uid="{00000000-0005-0000-0000-0000CC0B0000}"/>
    <cellStyle name="60% - 强调文字颜色 4 9 2" xfId="1943" xr:uid="{00000000-0005-0000-0000-0000CD0B0000}"/>
    <cellStyle name="60% - 强调文字颜色 4 9 2 2" xfId="5604" xr:uid="{00000000-0005-0000-0000-0000CE0B0000}"/>
    <cellStyle name="60% - 强调文字颜色 4 9 3" xfId="1944" xr:uid="{00000000-0005-0000-0000-0000CF0B0000}"/>
    <cellStyle name="60% - 强调文字颜色 5 10" xfId="1945" xr:uid="{00000000-0005-0000-0000-0000D00B0000}"/>
    <cellStyle name="60% - 强调文字颜色 5 10 2" xfId="1946" xr:uid="{00000000-0005-0000-0000-0000D10B0000}"/>
    <cellStyle name="60% - 强调文字颜色 5 10 2 2" xfId="5605" xr:uid="{00000000-0005-0000-0000-0000D20B0000}"/>
    <cellStyle name="60% - 强调文字颜色 5 10 3" xfId="1947" xr:uid="{00000000-0005-0000-0000-0000D30B0000}"/>
    <cellStyle name="60% - 强调文字颜色 5 2" xfId="1948" xr:uid="{00000000-0005-0000-0000-0000D40B0000}"/>
    <cellStyle name="60% - 强调文字颜色 5 2 2" xfId="1949" xr:uid="{00000000-0005-0000-0000-0000D50B0000}"/>
    <cellStyle name="60% - 强调文字颜色 5 2 2 2" xfId="1950" xr:uid="{00000000-0005-0000-0000-0000D60B0000}"/>
    <cellStyle name="60% - 强调文字颜色 5 2 2 2 2" xfId="5606" xr:uid="{00000000-0005-0000-0000-0000D70B0000}"/>
    <cellStyle name="60% - 强调文字颜色 5 2 2 3" xfId="1951" xr:uid="{00000000-0005-0000-0000-0000D80B0000}"/>
    <cellStyle name="60% - 强调文字颜色 5 2 3" xfId="1952" xr:uid="{00000000-0005-0000-0000-0000D90B0000}"/>
    <cellStyle name="60% - 强调文字颜色 5 2 3 2" xfId="1953" xr:uid="{00000000-0005-0000-0000-0000DA0B0000}"/>
    <cellStyle name="60% - 强调文字颜色 5 2 3 2 2" xfId="5607" xr:uid="{00000000-0005-0000-0000-0000DB0B0000}"/>
    <cellStyle name="60% - 强调文字颜色 5 2 3 3" xfId="1954" xr:uid="{00000000-0005-0000-0000-0000DC0B0000}"/>
    <cellStyle name="60% - 强调文字颜色 5 2 4" xfId="1955" xr:uid="{00000000-0005-0000-0000-0000DD0B0000}"/>
    <cellStyle name="60% - 强调文字颜色 5 2 4 2" xfId="1956" xr:uid="{00000000-0005-0000-0000-0000DE0B0000}"/>
    <cellStyle name="60% - 强调文字颜色 5 2 4 2 2" xfId="5608" xr:uid="{00000000-0005-0000-0000-0000DF0B0000}"/>
    <cellStyle name="60% - 强调文字颜色 5 2 4 3" xfId="1957" xr:uid="{00000000-0005-0000-0000-0000E00B0000}"/>
    <cellStyle name="60% - 强调文字颜色 5 2 5" xfId="1958" xr:uid="{00000000-0005-0000-0000-0000E10B0000}"/>
    <cellStyle name="60% - 强调文字颜色 5 2 5 2" xfId="1959" xr:uid="{00000000-0005-0000-0000-0000E20B0000}"/>
    <cellStyle name="60% - 强调文字颜色 5 2 5 2 2" xfId="5609" xr:uid="{00000000-0005-0000-0000-0000E30B0000}"/>
    <cellStyle name="60% - 强调文字颜色 5 2 5 3" xfId="1960" xr:uid="{00000000-0005-0000-0000-0000E40B0000}"/>
    <cellStyle name="60% - 强调文字颜色 5 2 6" xfId="1961" xr:uid="{00000000-0005-0000-0000-0000E50B0000}"/>
    <cellStyle name="60% - 强调文字颜色 5 2 6 2" xfId="1962" xr:uid="{00000000-0005-0000-0000-0000E60B0000}"/>
    <cellStyle name="60% - 强调文字颜色 5 2 6 2 2" xfId="5610" xr:uid="{00000000-0005-0000-0000-0000E70B0000}"/>
    <cellStyle name="60% - 强调文字颜色 5 2 6 3" xfId="1963" xr:uid="{00000000-0005-0000-0000-0000E80B0000}"/>
    <cellStyle name="60% - 强调文字颜色 5 2 7" xfId="1964" xr:uid="{00000000-0005-0000-0000-0000E90B0000}"/>
    <cellStyle name="60% - 强调文字颜色 5 2 7 2" xfId="1965" xr:uid="{00000000-0005-0000-0000-0000EA0B0000}"/>
    <cellStyle name="60% - 强调文字颜色 5 2 7 2 2" xfId="5611" xr:uid="{00000000-0005-0000-0000-0000EB0B0000}"/>
    <cellStyle name="60% - 强调文字颜色 5 2 7 3" xfId="1966" xr:uid="{00000000-0005-0000-0000-0000EC0B0000}"/>
    <cellStyle name="60% - 强调文字颜色 5 2 8" xfId="1967" xr:uid="{00000000-0005-0000-0000-0000ED0B0000}"/>
    <cellStyle name="60% - 强调文字颜色 5 2 8 2" xfId="5612" xr:uid="{00000000-0005-0000-0000-0000EE0B0000}"/>
    <cellStyle name="60% - 强调文字颜色 5 2 9" xfId="1968" xr:uid="{00000000-0005-0000-0000-0000EF0B0000}"/>
    <cellStyle name="60% - 强调文字颜色 5 3" xfId="1969" xr:uid="{00000000-0005-0000-0000-0000F00B0000}"/>
    <cellStyle name="60% - 强调文字颜色 5 3 2" xfId="1970" xr:uid="{00000000-0005-0000-0000-0000F10B0000}"/>
    <cellStyle name="60% - 强调文字颜色 5 3 2 2" xfId="1971" xr:uid="{00000000-0005-0000-0000-0000F20B0000}"/>
    <cellStyle name="60% - 强调文字颜色 5 3 2 2 2" xfId="5613" xr:uid="{00000000-0005-0000-0000-0000F30B0000}"/>
    <cellStyle name="60% - 强调文字颜色 5 3 2 3" xfId="1972" xr:uid="{00000000-0005-0000-0000-0000F40B0000}"/>
    <cellStyle name="60% - 强调文字颜色 5 3 3" xfId="1973" xr:uid="{00000000-0005-0000-0000-0000F50B0000}"/>
    <cellStyle name="60% - 强调文字颜色 5 3 3 2" xfId="1974" xr:uid="{00000000-0005-0000-0000-0000F60B0000}"/>
    <cellStyle name="60% - 强调文字颜色 5 3 3 2 2" xfId="5614" xr:uid="{00000000-0005-0000-0000-0000F70B0000}"/>
    <cellStyle name="60% - 强调文字颜色 5 3 3 3" xfId="1975" xr:uid="{00000000-0005-0000-0000-0000F80B0000}"/>
    <cellStyle name="60% - 强调文字颜色 5 3 4" xfId="1976" xr:uid="{00000000-0005-0000-0000-0000F90B0000}"/>
    <cellStyle name="60% - 强调文字颜色 5 3 4 2" xfId="1977" xr:uid="{00000000-0005-0000-0000-0000FA0B0000}"/>
    <cellStyle name="60% - 强调文字颜色 5 3 4 2 2" xfId="5615" xr:uid="{00000000-0005-0000-0000-0000FB0B0000}"/>
    <cellStyle name="60% - 强调文字颜色 5 3 4 3" xfId="1978" xr:uid="{00000000-0005-0000-0000-0000FC0B0000}"/>
    <cellStyle name="60% - 强调文字颜色 5 3 5" xfId="1979" xr:uid="{00000000-0005-0000-0000-0000FD0B0000}"/>
    <cellStyle name="60% - 强调文字颜色 5 3 5 2" xfId="1980" xr:uid="{00000000-0005-0000-0000-0000FE0B0000}"/>
    <cellStyle name="60% - 强调文字颜色 5 3 5 2 2" xfId="5616" xr:uid="{00000000-0005-0000-0000-0000FF0B0000}"/>
    <cellStyle name="60% - 强调文字颜色 5 3 5 3" xfId="1981" xr:uid="{00000000-0005-0000-0000-0000000C0000}"/>
    <cellStyle name="60% - 强调文字颜色 5 3 6" xfId="1982" xr:uid="{00000000-0005-0000-0000-0000010C0000}"/>
    <cellStyle name="60% - 强调文字颜色 5 3 6 2" xfId="1983" xr:uid="{00000000-0005-0000-0000-0000020C0000}"/>
    <cellStyle name="60% - 强调文字颜色 5 3 6 2 2" xfId="5617" xr:uid="{00000000-0005-0000-0000-0000030C0000}"/>
    <cellStyle name="60% - 强调文字颜色 5 3 6 3" xfId="1984" xr:uid="{00000000-0005-0000-0000-0000040C0000}"/>
    <cellStyle name="60% - 强调文字颜色 5 3 7" xfId="1985" xr:uid="{00000000-0005-0000-0000-0000050C0000}"/>
    <cellStyle name="60% - 强调文字颜色 5 3 7 2" xfId="1986" xr:uid="{00000000-0005-0000-0000-0000060C0000}"/>
    <cellStyle name="60% - 强调文字颜色 5 3 7 2 2" xfId="5618" xr:uid="{00000000-0005-0000-0000-0000070C0000}"/>
    <cellStyle name="60% - 强调文字颜色 5 3 7 3" xfId="1987" xr:uid="{00000000-0005-0000-0000-0000080C0000}"/>
    <cellStyle name="60% - 强调文字颜色 5 3 8" xfId="1988" xr:uid="{00000000-0005-0000-0000-0000090C0000}"/>
    <cellStyle name="60% - 强调文字颜色 5 3 8 2" xfId="5619" xr:uid="{00000000-0005-0000-0000-00000A0C0000}"/>
    <cellStyle name="60% - 强调文字颜色 5 3 9" xfId="1989" xr:uid="{00000000-0005-0000-0000-00000B0C0000}"/>
    <cellStyle name="60% - 强调文字颜色 5 4" xfId="1990" xr:uid="{00000000-0005-0000-0000-00000C0C0000}"/>
    <cellStyle name="60% - 强调文字颜色 5 4 2" xfId="1991" xr:uid="{00000000-0005-0000-0000-00000D0C0000}"/>
    <cellStyle name="60% - 强调文字颜色 5 4 2 2" xfId="1992" xr:uid="{00000000-0005-0000-0000-00000E0C0000}"/>
    <cellStyle name="60% - 强调文字颜色 5 4 2 2 2" xfId="5620" xr:uid="{00000000-0005-0000-0000-00000F0C0000}"/>
    <cellStyle name="60% - 强调文字颜色 5 4 2 3" xfId="1993" xr:uid="{00000000-0005-0000-0000-0000100C0000}"/>
    <cellStyle name="60% - 强调文字颜色 5 4 3" xfId="1994" xr:uid="{00000000-0005-0000-0000-0000110C0000}"/>
    <cellStyle name="60% - 强调文字颜色 5 4 3 2" xfId="1995" xr:uid="{00000000-0005-0000-0000-0000120C0000}"/>
    <cellStyle name="60% - 强调文字颜色 5 4 3 2 2" xfId="5621" xr:uid="{00000000-0005-0000-0000-0000130C0000}"/>
    <cellStyle name="60% - 强调文字颜色 5 4 3 3" xfId="1996" xr:uid="{00000000-0005-0000-0000-0000140C0000}"/>
    <cellStyle name="60% - 强调文字颜色 5 4 4" xfId="1997" xr:uid="{00000000-0005-0000-0000-0000150C0000}"/>
    <cellStyle name="60% - 强调文字颜色 5 4 4 2" xfId="1998" xr:uid="{00000000-0005-0000-0000-0000160C0000}"/>
    <cellStyle name="60% - 强调文字颜色 5 4 4 2 2" xfId="5622" xr:uid="{00000000-0005-0000-0000-0000170C0000}"/>
    <cellStyle name="60% - 强调文字颜色 5 4 4 3" xfId="1999" xr:uid="{00000000-0005-0000-0000-0000180C0000}"/>
    <cellStyle name="60% - 强调文字颜色 5 4 5" xfId="2000" xr:uid="{00000000-0005-0000-0000-0000190C0000}"/>
    <cellStyle name="60% - 强调文字颜色 5 4 5 2" xfId="2001" xr:uid="{00000000-0005-0000-0000-00001A0C0000}"/>
    <cellStyle name="60% - 强调文字颜色 5 4 5 2 2" xfId="5623" xr:uid="{00000000-0005-0000-0000-00001B0C0000}"/>
    <cellStyle name="60% - 强调文字颜色 5 4 5 3" xfId="2002" xr:uid="{00000000-0005-0000-0000-00001C0C0000}"/>
    <cellStyle name="60% - 强调文字颜色 5 4 6" xfId="2003" xr:uid="{00000000-0005-0000-0000-00001D0C0000}"/>
    <cellStyle name="60% - 强调文字颜色 5 4 6 2" xfId="2004" xr:uid="{00000000-0005-0000-0000-00001E0C0000}"/>
    <cellStyle name="60% - 强调文字颜色 5 4 6 2 2" xfId="5624" xr:uid="{00000000-0005-0000-0000-00001F0C0000}"/>
    <cellStyle name="60% - 强调文字颜色 5 4 6 3" xfId="2005" xr:uid="{00000000-0005-0000-0000-0000200C0000}"/>
    <cellStyle name="60% - 强调文字颜色 5 4 7" xfId="2006" xr:uid="{00000000-0005-0000-0000-0000210C0000}"/>
    <cellStyle name="60% - 强调文字颜色 5 4 7 2" xfId="2007" xr:uid="{00000000-0005-0000-0000-0000220C0000}"/>
    <cellStyle name="60% - 强调文字颜色 5 4 7 2 2" xfId="5625" xr:uid="{00000000-0005-0000-0000-0000230C0000}"/>
    <cellStyle name="60% - 强调文字颜色 5 4 7 3" xfId="2008" xr:uid="{00000000-0005-0000-0000-0000240C0000}"/>
    <cellStyle name="60% - 强调文字颜色 5 4 8" xfId="2009" xr:uid="{00000000-0005-0000-0000-0000250C0000}"/>
    <cellStyle name="60% - 强调文字颜色 5 4 8 2" xfId="5626" xr:uid="{00000000-0005-0000-0000-0000260C0000}"/>
    <cellStyle name="60% - 强调文字颜色 5 4 9" xfId="2010" xr:uid="{00000000-0005-0000-0000-0000270C0000}"/>
    <cellStyle name="60% - 强调文字颜色 5 5" xfId="2011" xr:uid="{00000000-0005-0000-0000-0000280C0000}"/>
    <cellStyle name="60% - 强调文字颜色 5 5 2" xfId="2012" xr:uid="{00000000-0005-0000-0000-0000290C0000}"/>
    <cellStyle name="60% - 强调文字颜色 5 5 2 2" xfId="5627" xr:uid="{00000000-0005-0000-0000-00002A0C0000}"/>
    <cellStyle name="60% - 强调文字颜色 5 5 3" xfId="2013" xr:uid="{00000000-0005-0000-0000-00002B0C0000}"/>
    <cellStyle name="60% - 强调文字颜色 5 6" xfId="2014" xr:uid="{00000000-0005-0000-0000-00002C0C0000}"/>
    <cellStyle name="60% - 强调文字颜色 5 6 2" xfId="2015" xr:uid="{00000000-0005-0000-0000-00002D0C0000}"/>
    <cellStyle name="60% - 强调文字颜色 5 6 2 2" xfId="5628" xr:uid="{00000000-0005-0000-0000-00002E0C0000}"/>
    <cellStyle name="60% - 强调文字颜色 5 6 3" xfId="2016" xr:uid="{00000000-0005-0000-0000-00002F0C0000}"/>
    <cellStyle name="60% - 强调文字颜色 5 7" xfId="2017" xr:uid="{00000000-0005-0000-0000-0000300C0000}"/>
    <cellStyle name="60% - 强调文字颜色 5 7 2" xfId="2018" xr:uid="{00000000-0005-0000-0000-0000310C0000}"/>
    <cellStyle name="60% - 强调文字颜色 5 7 2 2" xfId="5629" xr:uid="{00000000-0005-0000-0000-0000320C0000}"/>
    <cellStyle name="60% - 强调文字颜色 5 7 3" xfId="2019" xr:uid="{00000000-0005-0000-0000-0000330C0000}"/>
    <cellStyle name="60% - 强调文字颜色 5 8" xfId="2020" xr:uid="{00000000-0005-0000-0000-0000340C0000}"/>
    <cellStyle name="60% - 强调文字颜色 5 8 2" xfId="2021" xr:uid="{00000000-0005-0000-0000-0000350C0000}"/>
    <cellStyle name="60% - 强调文字颜色 5 8 2 2" xfId="5630" xr:uid="{00000000-0005-0000-0000-0000360C0000}"/>
    <cellStyle name="60% - 强调文字颜色 5 8 3" xfId="2022" xr:uid="{00000000-0005-0000-0000-0000370C0000}"/>
    <cellStyle name="60% - 强调文字颜色 5 9" xfId="2023" xr:uid="{00000000-0005-0000-0000-0000380C0000}"/>
    <cellStyle name="60% - 强调文字颜色 5 9 2" xfId="2024" xr:uid="{00000000-0005-0000-0000-0000390C0000}"/>
    <cellStyle name="60% - 强调文字颜色 5 9 2 2" xfId="5631" xr:uid="{00000000-0005-0000-0000-00003A0C0000}"/>
    <cellStyle name="60% - 强调文字颜色 5 9 3" xfId="2025" xr:uid="{00000000-0005-0000-0000-00003B0C0000}"/>
    <cellStyle name="60% - 强调文字颜色 6 10" xfId="2026" xr:uid="{00000000-0005-0000-0000-00003C0C0000}"/>
    <cellStyle name="60% - 强调文字颜色 6 10 2" xfId="2027" xr:uid="{00000000-0005-0000-0000-00003D0C0000}"/>
    <cellStyle name="60% - 强调文字颜色 6 10 2 2" xfId="5632" xr:uid="{00000000-0005-0000-0000-00003E0C0000}"/>
    <cellStyle name="60% - 强调文字颜色 6 10 3" xfId="2028" xr:uid="{00000000-0005-0000-0000-00003F0C0000}"/>
    <cellStyle name="60% - 强调文字颜色 6 2" xfId="2029" xr:uid="{00000000-0005-0000-0000-0000400C0000}"/>
    <cellStyle name="60% - 强调文字颜色 6 2 2" xfId="2030" xr:uid="{00000000-0005-0000-0000-0000410C0000}"/>
    <cellStyle name="60% - 强调文字颜色 6 2 2 2" xfId="2031" xr:uid="{00000000-0005-0000-0000-0000420C0000}"/>
    <cellStyle name="60% - 强调文字颜色 6 2 2 2 2" xfId="5633" xr:uid="{00000000-0005-0000-0000-0000430C0000}"/>
    <cellStyle name="60% - 强调文字颜色 6 2 2 3" xfId="2032" xr:uid="{00000000-0005-0000-0000-0000440C0000}"/>
    <cellStyle name="60% - 强调文字颜色 6 2 3" xfId="2033" xr:uid="{00000000-0005-0000-0000-0000450C0000}"/>
    <cellStyle name="60% - 强调文字颜色 6 2 3 2" xfId="2034" xr:uid="{00000000-0005-0000-0000-0000460C0000}"/>
    <cellStyle name="60% - 强调文字颜色 6 2 3 2 2" xfId="5634" xr:uid="{00000000-0005-0000-0000-0000470C0000}"/>
    <cellStyle name="60% - 强调文字颜色 6 2 3 3" xfId="2035" xr:uid="{00000000-0005-0000-0000-0000480C0000}"/>
    <cellStyle name="60% - 强调文字颜色 6 2 4" xfId="2036" xr:uid="{00000000-0005-0000-0000-0000490C0000}"/>
    <cellStyle name="60% - 强调文字颜色 6 2 4 2" xfId="2037" xr:uid="{00000000-0005-0000-0000-00004A0C0000}"/>
    <cellStyle name="60% - 强调文字颜色 6 2 4 2 2" xfId="5635" xr:uid="{00000000-0005-0000-0000-00004B0C0000}"/>
    <cellStyle name="60% - 强调文字颜色 6 2 4 3" xfId="2038" xr:uid="{00000000-0005-0000-0000-00004C0C0000}"/>
    <cellStyle name="60% - 强调文字颜色 6 2 5" xfId="2039" xr:uid="{00000000-0005-0000-0000-00004D0C0000}"/>
    <cellStyle name="60% - 强调文字颜色 6 2 5 2" xfId="2040" xr:uid="{00000000-0005-0000-0000-00004E0C0000}"/>
    <cellStyle name="60% - 强调文字颜色 6 2 5 2 2" xfId="5636" xr:uid="{00000000-0005-0000-0000-00004F0C0000}"/>
    <cellStyle name="60% - 强调文字颜色 6 2 5 3" xfId="2041" xr:uid="{00000000-0005-0000-0000-0000500C0000}"/>
    <cellStyle name="60% - 强调文字颜色 6 2 6" xfId="2042" xr:uid="{00000000-0005-0000-0000-0000510C0000}"/>
    <cellStyle name="60% - 强调文字颜色 6 2 6 2" xfId="2043" xr:uid="{00000000-0005-0000-0000-0000520C0000}"/>
    <cellStyle name="60% - 强调文字颜色 6 2 6 2 2" xfId="5637" xr:uid="{00000000-0005-0000-0000-0000530C0000}"/>
    <cellStyle name="60% - 强调文字颜色 6 2 6 3" xfId="2044" xr:uid="{00000000-0005-0000-0000-0000540C0000}"/>
    <cellStyle name="60% - 强调文字颜色 6 2 7" xfId="2045" xr:uid="{00000000-0005-0000-0000-0000550C0000}"/>
    <cellStyle name="60% - 强调文字颜色 6 2 7 2" xfId="2046" xr:uid="{00000000-0005-0000-0000-0000560C0000}"/>
    <cellStyle name="60% - 强调文字颜色 6 2 7 2 2" xfId="5638" xr:uid="{00000000-0005-0000-0000-0000570C0000}"/>
    <cellStyle name="60% - 强调文字颜色 6 2 7 3" xfId="2047" xr:uid="{00000000-0005-0000-0000-0000580C0000}"/>
    <cellStyle name="60% - 强调文字颜色 6 2 8" xfId="2048" xr:uid="{00000000-0005-0000-0000-0000590C0000}"/>
    <cellStyle name="60% - 强调文字颜色 6 2 8 2" xfId="5639" xr:uid="{00000000-0005-0000-0000-00005A0C0000}"/>
    <cellStyle name="60% - 强调文字颜色 6 2 9" xfId="2049" xr:uid="{00000000-0005-0000-0000-00005B0C0000}"/>
    <cellStyle name="60% - 强调文字颜色 6 3" xfId="2050" xr:uid="{00000000-0005-0000-0000-00005C0C0000}"/>
    <cellStyle name="60% - 强调文字颜色 6 3 2" xfId="2051" xr:uid="{00000000-0005-0000-0000-00005D0C0000}"/>
    <cellStyle name="60% - 强调文字颜色 6 3 2 2" xfId="2052" xr:uid="{00000000-0005-0000-0000-00005E0C0000}"/>
    <cellStyle name="60% - 强调文字颜色 6 3 2 2 2" xfId="5640" xr:uid="{00000000-0005-0000-0000-00005F0C0000}"/>
    <cellStyle name="60% - 强调文字颜色 6 3 2 3" xfId="2053" xr:uid="{00000000-0005-0000-0000-0000600C0000}"/>
    <cellStyle name="60% - 强调文字颜色 6 3 3" xfId="2054" xr:uid="{00000000-0005-0000-0000-0000610C0000}"/>
    <cellStyle name="60% - 强调文字颜色 6 3 3 2" xfId="2055" xr:uid="{00000000-0005-0000-0000-0000620C0000}"/>
    <cellStyle name="60% - 强调文字颜色 6 3 3 2 2" xfId="5641" xr:uid="{00000000-0005-0000-0000-0000630C0000}"/>
    <cellStyle name="60% - 强调文字颜色 6 3 3 3" xfId="2056" xr:uid="{00000000-0005-0000-0000-0000640C0000}"/>
    <cellStyle name="60% - 强调文字颜色 6 3 4" xfId="2057" xr:uid="{00000000-0005-0000-0000-0000650C0000}"/>
    <cellStyle name="60% - 强调文字颜色 6 3 4 2" xfId="2058" xr:uid="{00000000-0005-0000-0000-0000660C0000}"/>
    <cellStyle name="60% - 强调文字颜色 6 3 4 2 2" xfId="5642" xr:uid="{00000000-0005-0000-0000-0000670C0000}"/>
    <cellStyle name="60% - 强调文字颜色 6 3 4 3" xfId="2059" xr:uid="{00000000-0005-0000-0000-0000680C0000}"/>
    <cellStyle name="60% - 强调文字颜色 6 3 5" xfId="2060" xr:uid="{00000000-0005-0000-0000-0000690C0000}"/>
    <cellStyle name="60% - 强调文字颜色 6 3 5 2" xfId="2061" xr:uid="{00000000-0005-0000-0000-00006A0C0000}"/>
    <cellStyle name="60% - 强调文字颜色 6 3 5 2 2" xfId="5643" xr:uid="{00000000-0005-0000-0000-00006B0C0000}"/>
    <cellStyle name="60% - 强调文字颜色 6 3 5 3" xfId="2062" xr:uid="{00000000-0005-0000-0000-00006C0C0000}"/>
    <cellStyle name="60% - 强调文字颜色 6 3 6" xfId="2063" xr:uid="{00000000-0005-0000-0000-00006D0C0000}"/>
    <cellStyle name="60% - 强调文字颜色 6 3 6 2" xfId="2064" xr:uid="{00000000-0005-0000-0000-00006E0C0000}"/>
    <cellStyle name="60% - 强调文字颜色 6 3 6 2 2" xfId="5644" xr:uid="{00000000-0005-0000-0000-00006F0C0000}"/>
    <cellStyle name="60% - 强调文字颜色 6 3 6 3" xfId="2065" xr:uid="{00000000-0005-0000-0000-0000700C0000}"/>
    <cellStyle name="60% - 强调文字颜色 6 3 7" xfId="2066" xr:uid="{00000000-0005-0000-0000-0000710C0000}"/>
    <cellStyle name="60% - 强调文字颜色 6 3 7 2" xfId="2067" xr:uid="{00000000-0005-0000-0000-0000720C0000}"/>
    <cellStyle name="60% - 强调文字颜色 6 3 7 2 2" xfId="5645" xr:uid="{00000000-0005-0000-0000-0000730C0000}"/>
    <cellStyle name="60% - 强调文字颜色 6 3 7 3" xfId="2068" xr:uid="{00000000-0005-0000-0000-0000740C0000}"/>
    <cellStyle name="60% - 强调文字颜色 6 3 8" xfId="2069" xr:uid="{00000000-0005-0000-0000-0000750C0000}"/>
    <cellStyle name="60% - 强调文字颜色 6 3 8 2" xfId="5646" xr:uid="{00000000-0005-0000-0000-0000760C0000}"/>
    <cellStyle name="60% - 强调文字颜色 6 3 9" xfId="2070" xr:uid="{00000000-0005-0000-0000-0000770C0000}"/>
    <cellStyle name="60% - 强调文字颜色 6 4" xfId="2071" xr:uid="{00000000-0005-0000-0000-0000780C0000}"/>
    <cellStyle name="60% - 强调文字颜色 6 4 2" xfId="2072" xr:uid="{00000000-0005-0000-0000-0000790C0000}"/>
    <cellStyle name="60% - 强调文字颜色 6 4 2 2" xfId="2073" xr:uid="{00000000-0005-0000-0000-00007A0C0000}"/>
    <cellStyle name="60% - 强调文字颜色 6 4 2 2 2" xfId="5647" xr:uid="{00000000-0005-0000-0000-00007B0C0000}"/>
    <cellStyle name="60% - 强调文字颜色 6 4 2 3" xfId="2074" xr:uid="{00000000-0005-0000-0000-00007C0C0000}"/>
    <cellStyle name="60% - 强调文字颜色 6 4 3" xfId="2075" xr:uid="{00000000-0005-0000-0000-00007D0C0000}"/>
    <cellStyle name="60% - 强调文字颜色 6 4 3 2" xfId="2076" xr:uid="{00000000-0005-0000-0000-00007E0C0000}"/>
    <cellStyle name="60% - 强调文字颜色 6 4 3 2 2" xfId="5648" xr:uid="{00000000-0005-0000-0000-00007F0C0000}"/>
    <cellStyle name="60% - 强调文字颜色 6 4 3 3" xfId="2077" xr:uid="{00000000-0005-0000-0000-0000800C0000}"/>
    <cellStyle name="60% - 强调文字颜色 6 4 4" xfId="2078" xr:uid="{00000000-0005-0000-0000-0000810C0000}"/>
    <cellStyle name="60% - 强调文字颜色 6 4 4 2" xfId="2079" xr:uid="{00000000-0005-0000-0000-0000820C0000}"/>
    <cellStyle name="60% - 强调文字颜色 6 4 4 2 2" xfId="5649" xr:uid="{00000000-0005-0000-0000-0000830C0000}"/>
    <cellStyle name="60% - 强调文字颜色 6 4 4 3" xfId="2080" xr:uid="{00000000-0005-0000-0000-0000840C0000}"/>
    <cellStyle name="60% - 强调文字颜色 6 4 5" xfId="2081" xr:uid="{00000000-0005-0000-0000-0000850C0000}"/>
    <cellStyle name="60% - 强调文字颜色 6 4 5 2" xfId="2082" xr:uid="{00000000-0005-0000-0000-0000860C0000}"/>
    <cellStyle name="60% - 强调文字颜色 6 4 5 2 2" xfId="5650" xr:uid="{00000000-0005-0000-0000-0000870C0000}"/>
    <cellStyle name="60% - 强调文字颜色 6 4 5 3" xfId="2083" xr:uid="{00000000-0005-0000-0000-0000880C0000}"/>
    <cellStyle name="60% - 强调文字颜色 6 4 6" xfId="2084" xr:uid="{00000000-0005-0000-0000-0000890C0000}"/>
    <cellStyle name="60% - 强调文字颜色 6 4 6 2" xfId="2085" xr:uid="{00000000-0005-0000-0000-00008A0C0000}"/>
    <cellStyle name="60% - 强调文字颜色 6 4 6 2 2" xfId="5651" xr:uid="{00000000-0005-0000-0000-00008B0C0000}"/>
    <cellStyle name="60% - 强调文字颜色 6 4 6 3" xfId="2086" xr:uid="{00000000-0005-0000-0000-00008C0C0000}"/>
    <cellStyle name="60% - 强调文字颜色 6 4 7" xfId="2087" xr:uid="{00000000-0005-0000-0000-00008D0C0000}"/>
    <cellStyle name="60% - 强调文字颜色 6 4 7 2" xfId="2088" xr:uid="{00000000-0005-0000-0000-00008E0C0000}"/>
    <cellStyle name="60% - 强调文字颜色 6 4 7 2 2" xfId="5652" xr:uid="{00000000-0005-0000-0000-00008F0C0000}"/>
    <cellStyle name="60% - 强调文字颜色 6 4 7 3" xfId="2089" xr:uid="{00000000-0005-0000-0000-0000900C0000}"/>
    <cellStyle name="60% - 强调文字颜色 6 4 8" xfId="2090" xr:uid="{00000000-0005-0000-0000-0000910C0000}"/>
    <cellStyle name="60% - 强调文字颜色 6 4 8 2" xfId="5653" xr:uid="{00000000-0005-0000-0000-0000920C0000}"/>
    <cellStyle name="60% - 强调文字颜色 6 4 9" xfId="2091" xr:uid="{00000000-0005-0000-0000-0000930C0000}"/>
    <cellStyle name="60% - 强调文字颜色 6 5" xfId="2092" xr:uid="{00000000-0005-0000-0000-0000940C0000}"/>
    <cellStyle name="60% - 强调文字颜色 6 5 2" xfId="2093" xr:uid="{00000000-0005-0000-0000-0000950C0000}"/>
    <cellStyle name="60% - 强调文字颜色 6 5 2 2" xfId="5654" xr:uid="{00000000-0005-0000-0000-0000960C0000}"/>
    <cellStyle name="60% - 强调文字颜色 6 5 3" xfId="2094" xr:uid="{00000000-0005-0000-0000-0000970C0000}"/>
    <cellStyle name="60% - 强调文字颜色 6 6" xfId="2095" xr:uid="{00000000-0005-0000-0000-0000980C0000}"/>
    <cellStyle name="60% - 强调文字颜色 6 6 2" xfId="2096" xr:uid="{00000000-0005-0000-0000-0000990C0000}"/>
    <cellStyle name="60% - 强调文字颜色 6 6 2 2" xfId="5655" xr:uid="{00000000-0005-0000-0000-00009A0C0000}"/>
    <cellStyle name="60% - 强调文字颜色 6 6 3" xfId="2097" xr:uid="{00000000-0005-0000-0000-00009B0C0000}"/>
    <cellStyle name="60% - 强调文字颜色 6 7" xfId="2098" xr:uid="{00000000-0005-0000-0000-00009C0C0000}"/>
    <cellStyle name="60% - 强调文字颜色 6 7 2" xfId="2099" xr:uid="{00000000-0005-0000-0000-00009D0C0000}"/>
    <cellStyle name="60% - 强调文字颜色 6 7 2 2" xfId="5656" xr:uid="{00000000-0005-0000-0000-00009E0C0000}"/>
    <cellStyle name="60% - 强调文字颜色 6 7 3" xfId="2100" xr:uid="{00000000-0005-0000-0000-00009F0C0000}"/>
    <cellStyle name="60% - 强调文字颜色 6 8" xfId="2101" xr:uid="{00000000-0005-0000-0000-0000A00C0000}"/>
    <cellStyle name="60% - 强调文字颜色 6 8 2" xfId="2102" xr:uid="{00000000-0005-0000-0000-0000A10C0000}"/>
    <cellStyle name="60% - 强调文字颜色 6 8 2 2" xfId="5657" xr:uid="{00000000-0005-0000-0000-0000A20C0000}"/>
    <cellStyle name="60% - 强调文字颜色 6 8 3" xfId="2103" xr:uid="{00000000-0005-0000-0000-0000A30C0000}"/>
    <cellStyle name="60% - 强调文字颜色 6 9" xfId="2104" xr:uid="{00000000-0005-0000-0000-0000A40C0000}"/>
    <cellStyle name="60% - 强调文字颜色 6 9 2" xfId="2105" xr:uid="{00000000-0005-0000-0000-0000A50C0000}"/>
    <cellStyle name="60% - 强调文字颜色 6 9 2 2" xfId="5658" xr:uid="{00000000-0005-0000-0000-0000A60C0000}"/>
    <cellStyle name="60% - 强调文字颜色 6 9 3" xfId="2106" xr:uid="{00000000-0005-0000-0000-0000A70C0000}"/>
    <cellStyle name="标题 1 10" xfId="2107" xr:uid="{00000000-0005-0000-0000-0000A80C0000}"/>
    <cellStyle name="标题 1 10 2" xfId="2108" xr:uid="{00000000-0005-0000-0000-0000A90C0000}"/>
    <cellStyle name="标题 1 10 2 2" xfId="5659" xr:uid="{00000000-0005-0000-0000-0000AA0C0000}"/>
    <cellStyle name="标题 1 10 3" xfId="2109" xr:uid="{00000000-0005-0000-0000-0000AB0C0000}"/>
    <cellStyle name="标题 1 11" xfId="2110" xr:uid="{00000000-0005-0000-0000-0000AC0C0000}"/>
    <cellStyle name="标题 1 11 2" xfId="2111" xr:uid="{00000000-0005-0000-0000-0000AD0C0000}"/>
    <cellStyle name="标题 1 11 2 2" xfId="5660" xr:uid="{00000000-0005-0000-0000-0000AE0C0000}"/>
    <cellStyle name="标题 1 11 3" xfId="2112" xr:uid="{00000000-0005-0000-0000-0000AF0C0000}"/>
    <cellStyle name="标题 1 2" xfId="2113" xr:uid="{00000000-0005-0000-0000-0000B00C0000}"/>
    <cellStyle name="标题 1 2 2" xfId="2114" xr:uid="{00000000-0005-0000-0000-0000B10C0000}"/>
    <cellStyle name="标题 1 2 2 2" xfId="2115" xr:uid="{00000000-0005-0000-0000-0000B20C0000}"/>
    <cellStyle name="标题 1 2 2 2 2" xfId="5661" xr:uid="{00000000-0005-0000-0000-0000B30C0000}"/>
    <cellStyle name="标题 1 2 2 3" xfId="2116" xr:uid="{00000000-0005-0000-0000-0000B40C0000}"/>
    <cellStyle name="标题 1 2 3" xfId="2117" xr:uid="{00000000-0005-0000-0000-0000B50C0000}"/>
    <cellStyle name="标题 1 2 3 2" xfId="2118" xr:uid="{00000000-0005-0000-0000-0000B60C0000}"/>
    <cellStyle name="标题 1 2 3 2 2" xfId="5662" xr:uid="{00000000-0005-0000-0000-0000B70C0000}"/>
    <cellStyle name="标题 1 2 3 3" xfId="2119" xr:uid="{00000000-0005-0000-0000-0000B80C0000}"/>
    <cellStyle name="标题 1 2 4" xfId="2120" xr:uid="{00000000-0005-0000-0000-0000B90C0000}"/>
    <cellStyle name="标题 1 2 4 2" xfId="2121" xr:uid="{00000000-0005-0000-0000-0000BA0C0000}"/>
    <cellStyle name="标题 1 2 4 2 2" xfId="5663" xr:uid="{00000000-0005-0000-0000-0000BB0C0000}"/>
    <cellStyle name="标题 1 2 4 3" xfId="2122" xr:uid="{00000000-0005-0000-0000-0000BC0C0000}"/>
    <cellStyle name="标题 1 2 5" xfId="2123" xr:uid="{00000000-0005-0000-0000-0000BD0C0000}"/>
    <cellStyle name="标题 1 2 5 2" xfId="2124" xr:uid="{00000000-0005-0000-0000-0000BE0C0000}"/>
    <cellStyle name="标题 1 2 5 2 2" xfId="5664" xr:uid="{00000000-0005-0000-0000-0000BF0C0000}"/>
    <cellStyle name="标题 1 2 5 3" xfId="2125" xr:uid="{00000000-0005-0000-0000-0000C00C0000}"/>
    <cellStyle name="标题 1 2 6" xfId="2126" xr:uid="{00000000-0005-0000-0000-0000C10C0000}"/>
    <cellStyle name="标题 1 2 6 2" xfId="2127" xr:uid="{00000000-0005-0000-0000-0000C20C0000}"/>
    <cellStyle name="标题 1 2 6 2 2" xfId="5665" xr:uid="{00000000-0005-0000-0000-0000C30C0000}"/>
    <cellStyle name="标题 1 2 6 3" xfId="2128" xr:uid="{00000000-0005-0000-0000-0000C40C0000}"/>
    <cellStyle name="标题 1 2 7" xfId="2129" xr:uid="{00000000-0005-0000-0000-0000C50C0000}"/>
    <cellStyle name="标题 1 2 7 2" xfId="2130" xr:uid="{00000000-0005-0000-0000-0000C60C0000}"/>
    <cellStyle name="标题 1 2 7 2 2" xfId="5666" xr:uid="{00000000-0005-0000-0000-0000C70C0000}"/>
    <cellStyle name="标题 1 2 7 3" xfId="2131" xr:uid="{00000000-0005-0000-0000-0000C80C0000}"/>
    <cellStyle name="标题 1 2 8" xfId="2132" xr:uid="{00000000-0005-0000-0000-0000C90C0000}"/>
    <cellStyle name="标题 1 2 8 2" xfId="5667" xr:uid="{00000000-0005-0000-0000-0000CA0C0000}"/>
    <cellStyle name="标题 1 2 9" xfId="2133" xr:uid="{00000000-0005-0000-0000-0000CB0C0000}"/>
    <cellStyle name="标题 1 3" xfId="2134" xr:uid="{00000000-0005-0000-0000-0000CC0C0000}"/>
    <cellStyle name="标题 1 3 2" xfId="2135" xr:uid="{00000000-0005-0000-0000-0000CD0C0000}"/>
    <cellStyle name="标题 1 3 2 2" xfId="2136" xr:uid="{00000000-0005-0000-0000-0000CE0C0000}"/>
    <cellStyle name="标题 1 3 2 2 2" xfId="5668" xr:uid="{00000000-0005-0000-0000-0000CF0C0000}"/>
    <cellStyle name="标题 1 3 2 3" xfId="2137" xr:uid="{00000000-0005-0000-0000-0000D00C0000}"/>
    <cellStyle name="标题 1 3 3" xfId="2138" xr:uid="{00000000-0005-0000-0000-0000D10C0000}"/>
    <cellStyle name="标题 1 3 3 2" xfId="2139" xr:uid="{00000000-0005-0000-0000-0000D20C0000}"/>
    <cellStyle name="标题 1 3 3 2 2" xfId="5669" xr:uid="{00000000-0005-0000-0000-0000D30C0000}"/>
    <cellStyle name="标题 1 3 3 3" xfId="2140" xr:uid="{00000000-0005-0000-0000-0000D40C0000}"/>
    <cellStyle name="标题 1 3 4" xfId="2141" xr:uid="{00000000-0005-0000-0000-0000D50C0000}"/>
    <cellStyle name="标题 1 3 4 2" xfId="2142" xr:uid="{00000000-0005-0000-0000-0000D60C0000}"/>
    <cellStyle name="标题 1 3 4 2 2" xfId="5670" xr:uid="{00000000-0005-0000-0000-0000D70C0000}"/>
    <cellStyle name="标题 1 3 4 3" xfId="2143" xr:uid="{00000000-0005-0000-0000-0000D80C0000}"/>
    <cellStyle name="标题 1 3 5" xfId="2144" xr:uid="{00000000-0005-0000-0000-0000D90C0000}"/>
    <cellStyle name="标题 1 3 5 2" xfId="2145" xr:uid="{00000000-0005-0000-0000-0000DA0C0000}"/>
    <cellStyle name="标题 1 3 5 2 2" xfId="5671" xr:uid="{00000000-0005-0000-0000-0000DB0C0000}"/>
    <cellStyle name="标题 1 3 5 3" xfId="2146" xr:uid="{00000000-0005-0000-0000-0000DC0C0000}"/>
    <cellStyle name="标题 1 3 6" xfId="2147" xr:uid="{00000000-0005-0000-0000-0000DD0C0000}"/>
    <cellStyle name="标题 1 3 6 2" xfId="2148" xr:uid="{00000000-0005-0000-0000-0000DE0C0000}"/>
    <cellStyle name="标题 1 3 6 2 2" xfId="5672" xr:uid="{00000000-0005-0000-0000-0000DF0C0000}"/>
    <cellStyle name="标题 1 3 6 3" xfId="2149" xr:uid="{00000000-0005-0000-0000-0000E00C0000}"/>
    <cellStyle name="标题 1 3 7" xfId="2150" xr:uid="{00000000-0005-0000-0000-0000E10C0000}"/>
    <cellStyle name="标题 1 3 7 2" xfId="2151" xr:uid="{00000000-0005-0000-0000-0000E20C0000}"/>
    <cellStyle name="标题 1 3 7 2 2" xfId="5673" xr:uid="{00000000-0005-0000-0000-0000E30C0000}"/>
    <cellStyle name="标题 1 3 7 3" xfId="2152" xr:uid="{00000000-0005-0000-0000-0000E40C0000}"/>
    <cellStyle name="标题 1 3 8" xfId="2153" xr:uid="{00000000-0005-0000-0000-0000E50C0000}"/>
    <cellStyle name="标题 1 3 8 2" xfId="5674" xr:uid="{00000000-0005-0000-0000-0000E60C0000}"/>
    <cellStyle name="标题 1 3 9" xfId="2154" xr:uid="{00000000-0005-0000-0000-0000E70C0000}"/>
    <cellStyle name="标题 1 4" xfId="2155" xr:uid="{00000000-0005-0000-0000-0000E80C0000}"/>
    <cellStyle name="标题 1 4 2" xfId="2156" xr:uid="{00000000-0005-0000-0000-0000E90C0000}"/>
    <cellStyle name="标题 1 4 2 2" xfId="2157" xr:uid="{00000000-0005-0000-0000-0000EA0C0000}"/>
    <cellStyle name="标题 1 4 2 2 2" xfId="5675" xr:uid="{00000000-0005-0000-0000-0000EB0C0000}"/>
    <cellStyle name="标题 1 4 2 3" xfId="2158" xr:uid="{00000000-0005-0000-0000-0000EC0C0000}"/>
    <cellStyle name="标题 1 4 3" xfId="2159" xr:uid="{00000000-0005-0000-0000-0000ED0C0000}"/>
    <cellStyle name="标题 1 4 3 2" xfId="2160" xr:uid="{00000000-0005-0000-0000-0000EE0C0000}"/>
    <cellStyle name="标题 1 4 3 2 2" xfId="5676" xr:uid="{00000000-0005-0000-0000-0000EF0C0000}"/>
    <cellStyle name="标题 1 4 3 3" xfId="2161" xr:uid="{00000000-0005-0000-0000-0000F00C0000}"/>
    <cellStyle name="标题 1 4 4" xfId="2162" xr:uid="{00000000-0005-0000-0000-0000F10C0000}"/>
    <cellStyle name="标题 1 4 4 2" xfId="2163" xr:uid="{00000000-0005-0000-0000-0000F20C0000}"/>
    <cellStyle name="标题 1 4 4 2 2" xfId="5677" xr:uid="{00000000-0005-0000-0000-0000F30C0000}"/>
    <cellStyle name="标题 1 4 4 3" xfId="2164" xr:uid="{00000000-0005-0000-0000-0000F40C0000}"/>
    <cellStyle name="标题 1 4 5" xfId="2165" xr:uid="{00000000-0005-0000-0000-0000F50C0000}"/>
    <cellStyle name="标题 1 4 5 2" xfId="2166" xr:uid="{00000000-0005-0000-0000-0000F60C0000}"/>
    <cellStyle name="标题 1 4 5 2 2" xfId="5678" xr:uid="{00000000-0005-0000-0000-0000F70C0000}"/>
    <cellStyle name="标题 1 4 5 3" xfId="2167" xr:uid="{00000000-0005-0000-0000-0000F80C0000}"/>
    <cellStyle name="标题 1 4 6" xfId="2168" xr:uid="{00000000-0005-0000-0000-0000F90C0000}"/>
    <cellStyle name="标题 1 4 6 2" xfId="2169" xr:uid="{00000000-0005-0000-0000-0000FA0C0000}"/>
    <cellStyle name="标题 1 4 6 2 2" xfId="5679" xr:uid="{00000000-0005-0000-0000-0000FB0C0000}"/>
    <cellStyle name="标题 1 4 6 3" xfId="2170" xr:uid="{00000000-0005-0000-0000-0000FC0C0000}"/>
    <cellStyle name="标题 1 4 7" xfId="2171" xr:uid="{00000000-0005-0000-0000-0000FD0C0000}"/>
    <cellStyle name="标题 1 4 7 2" xfId="2172" xr:uid="{00000000-0005-0000-0000-0000FE0C0000}"/>
    <cellStyle name="标题 1 4 7 2 2" xfId="5680" xr:uid="{00000000-0005-0000-0000-0000FF0C0000}"/>
    <cellStyle name="标题 1 4 7 3" xfId="2173" xr:uid="{00000000-0005-0000-0000-0000000D0000}"/>
    <cellStyle name="标题 1 4 8" xfId="2174" xr:uid="{00000000-0005-0000-0000-0000010D0000}"/>
    <cellStyle name="标题 1 4 8 2" xfId="5681" xr:uid="{00000000-0005-0000-0000-0000020D0000}"/>
    <cellStyle name="标题 1 4 9" xfId="2175" xr:uid="{00000000-0005-0000-0000-0000030D0000}"/>
    <cellStyle name="标题 1 5" xfId="2176" xr:uid="{00000000-0005-0000-0000-0000040D0000}"/>
    <cellStyle name="标题 1 5 2" xfId="2177" xr:uid="{00000000-0005-0000-0000-0000050D0000}"/>
    <cellStyle name="标题 1 5 2 2" xfId="5682" xr:uid="{00000000-0005-0000-0000-0000060D0000}"/>
    <cellStyle name="标题 1 5 3" xfId="2178" xr:uid="{00000000-0005-0000-0000-0000070D0000}"/>
    <cellStyle name="标题 1 6" xfId="2179" xr:uid="{00000000-0005-0000-0000-0000080D0000}"/>
    <cellStyle name="标题 1 6 2" xfId="2180" xr:uid="{00000000-0005-0000-0000-0000090D0000}"/>
    <cellStyle name="标题 1 6 2 2" xfId="5683" xr:uid="{00000000-0005-0000-0000-00000A0D0000}"/>
    <cellStyle name="标题 1 6 3" xfId="2181" xr:uid="{00000000-0005-0000-0000-00000B0D0000}"/>
    <cellStyle name="标题 1 7" xfId="2182" xr:uid="{00000000-0005-0000-0000-00000C0D0000}"/>
    <cellStyle name="标题 1 7 2" xfId="2183" xr:uid="{00000000-0005-0000-0000-00000D0D0000}"/>
    <cellStyle name="标题 1 7 2 2" xfId="5684" xr:uid="{00000000-0005-0000-0000-00000E0D0000}"/>
    <cellStyle name="标题 1 7 3" xfId="2184" xr:uid="{00000000-0005-0000-0000-00000F0D0000}"/>
    <cellStyle name="标题 1 8" xfId="2185" xr:uid="{00000000-0005-0000-0000-0000100D0000}"/>
    <cellStyle name="标题 1 8 2" xfId="2186" xr:uid="{00000000-0005-0000-0000-0000110D0000}"/>
    <cellStyle name="标题 1 8 2 2" xfId="5685" xr:uid="{00000000-0005-0000-0000-0000120D0000}"/>
    <cellStyle name="标题 1 8 3" xfId="2187" xr:uid="{00000000-0005-0000-0000-0000130D0000}"/>
    <cellStyle name="标题 1 9" xfId="2188" xr:uid="{00000000-0005-0000-0000-0000140D0000}"/>
    <cellStyle name="标题 1 9 2" xfId="2189" xr:uid="{00000000-0005-0000-0000-0000150D0000}"/>
    <cellStyle name="标题 1 9 2 2" xfId="5686" xr:uid="{00000000-0005-0000-0000-0000160D0000}"/>
    <cellStyle name="标题 1 9 3" xfId="2190" xr:uid="{00000000-0005-0000-0000-0000170D0000}"/>
    <cellStyle name="标题 10" xfId="2191" xr:uid="{00000000-0005-0000-0000-0000180D0000}"/>
    <cellStyle name="标题 10 2" xfId="2192" xr:uid="{00000000-0005-0000-0000-0000190D0000}"/>
    <cellStyle name="标题 10 2 2" xfId="5687" xr:uid="{00000000-0005-0000-0000-00001A0D0000}"/>
    <cellStyle name="标题 10 3" xfId="2193" xr:uid="{00000000-0005-0000-0000-00001B0D0000}"/>
    <cellStyle name="标题 11" xfId="2194" xr:uid="{00000000-0005-0000-0000-00001C0D0000}"/>
    <cellStyle name="标题 11 2" xfId="2195" xr:uid="{00000000-0005-0000-0000-00001D0D0000}"/>
    <cellStyle name="标题 11 2 2" xfId="5688" xr:uid="{00000000-0005-0000-0000-00001E0D0000}"/>
    <cellStyle name="标题 11 3" xfId="2196" xr:uid="{00000000-0005-0000-0000-00001F0D0000}"/>
    <cellStyle name="标题 12" xfId="2197" xr:uid="{00000000-0005-0000-0000-0000200D0000}"/>
    <cellStyle name="标题 12 2" xfId="2198" xr:uid="{00000000-0005-0000-0000-0000210D0000}"/>
    <cellStyle name="标题 12 2 2" xfId="5689" xr:uid="{00000000-0005-0000-0000-0000220D0000}"/>
    <cellStyle name="标题 12 3" xfId="2199" xr:uid="{00000000-0005-0000-0000-0000230D0000}"/>
    <cellStyle name="标题 13" xfId="2200" xr:uid="{00000000-0005-0000-0000-0000240D0000}"/>
    <cellStyle name="标题 13 2" xfId="2201" xr:uid="{00000000-0005-0000-0000-0000250D0000}"/>
    <cellStyle name="标题 13 2 2" xfId="5690" xr:uid="{00000000-0005-0000-0000-0000260D0000}"/>
    <cellStyle name="标题 13 3" xfId="2202" xr:uid="{00000000-0005-0000-0000-0000270D0000}"/>
    <cellStyle name="标题 14" xfId="2203" xr:uid="{00000000-0005-0000-0000-0000280D0000}"/>
    <cellStyle name="标题 14 2" xfId="2204" xr:uid="{00000000-0005-0000-0000-0000290D0000}"/>
    <cellStyle name="标题 14 2 2" xfId="5691" xr:uid="{00000000-0005-0000-0000-00002A0D0000}"/>
    <cellStyle name="标题 14 3" xfId="2205" xr:uid="{00000000-0005-0000-0000-00002B0D0000}"/>
    <cellStyle name="标题 2 10" xfId="2206" xr:uid="{00000000-0005-0000-0000-00002C0D0000}"/>
    <cellStyle name="标题 2 10 2" xfId="2207" xr:uid="{00000000-0005-0000-0000-00002D0D0000}"/>
    <cellStyle name="标题 2 10 2 2" xfId="5692" xr:uid="{00000000-0005-0000-0000-00002E0D0000}"/>
    <cellStyle name="标题 2 10 3" xfId="2208" xr:uid="{00000000-0005-0000-0000-00002F0D0000}"/>
    <cellStyle name="标题 2 11" xfId="2209" xr:uid="{00000000-0005-0000-0000-0000300D0000}"/>
    <cellStyle name="标题 2 11 2" xfId="2210" xr:uid="{00000000-0005-0000-0000-0000310D0000}"/>
    <cellStyle name="标题 2 11 2 2" xfId="5693" xr:uid="{00000000-0005-0000-0000-0000320D0000}"/>
    <cellStyle name="标题 2 11 3" xfId="2211" xr:uid="{00000000-0005-0000-0000-0000330D0000}"/>
    <cellStyle name="标题 2 2" xfId="2212" xr:uid="{00000000-0005-0000-0000-0000340D0000}"/>
    <cellStyle name="标题 2 2 2" xfId="2213" xr:uid="{00000000-0005-0000-0000-0000350D0000}"/>
    <cellStyle name="标题 2 2 2 2" xfId="2214" xr:uid="{00000000-0005-0000-0000-0000360D0000}"/>
    <cellStyle name="标题 2 2 2 2 2" xfId="5694" xr:uid="{00000000-0005-0000-0000-0000370D0000}"/>
    <cellStyle name="标题 2 2 2 3" xfId="2215" xr:uid="{00000000-0005-0000-0000-0000380D0000}"/>
    <cellStyle name="标题 2 2 3" xfId="2216" xr:uid="{00000000-0005-0000-0000-0000390D0000}"/>
    <cellStyle name="标题 2 2 3 2" xfId="2217" xr:uid="{00000000-0005-0000-0000-00003A0D0000}"/>
    <cellStyle name="标题 2 2 3 2 2" xfId="5695" xr:uid="{00000000-0005-0000-0000-00003B0D0000}"/>
    <cellStyle name="标题 2 2 3 3" xfId="2218" xr:uid="{00000000-0005-0000-0000-00003C0D0000}"/>
    <cellStyle name="标题 2 2 4" xfId="2219" xr:uid="{00000000-0005-0000-0000-00003D0D0000}"/>
    <cellStyle name="标题 2 2 4 2" xfId="2220" xr:uid="{00000000-0005-0000-0000-00003E0D0000}"/>
    <cellStyle name="标题 2 2 4 2 2" xfId="5696" xr:uid="{00000000-0005-0000-0000-00003F0D0000}"/>
    <cellStyle name="标题 2 2 4 3" xfId="2221" xr:uid="{00000000-0005-0000-0000-0000400D0000}"/>
    <cellStyle name="标题 2 2 5" xfId="2222" xr:uid="{00000000-0005-0000-0000-0000410D0000}"/>
    <cellStyle name="标题 2 2 5 2" xfId="2223" xr:uid="{00000000-0005-0000-0000-0000420D0000}"/>
    <cellStyle name="标题 2 2 5 2 2" xfId="5697" xr:uid="{00000000-0005-0000-0000-0000430D0000}"/>
    <cellStyle name="标题 2 2 5 3" xfId="2224" xr:uid="{00000000-0005-0000-0000-0000440D0000}"/>
    <cellStyle name="标题 2 2 6" xfId="2225" xr:uid="{00000000-0005-0000-0000-0000450D0000}"/>
    <cellStyle name="标题 2 2 6 2" xfId="2226" xr:uid="{00000000-0005-0000-0000-0000460D0000}"/>
    <cellStyle name="标题 2 2 6 2 2" xfId="5698" xr:uid="{00000000-0005-0000-0000-0000470D0000}"/>
    <cellStyle name="标题 2 2 6 3" xfId="2227" xr:uid="{00000000-0005-0000-0000-0000480D0000}"/>
    <cellStyle name="标题 2 2 7" xfId="2228" xr:uid="{00000000-0005-0000-0000-0000490D0000}"/>
    <cellStyle name="标题 2 2 7 2" xfId="2229" xr:uid="{00000000-0005-0000-0000-00004A0D0000}"/>
    <cellStyle name="标题 2 2 7 2 2" xfId="5699" xr:uid="{00000000-0005-0000-0000-00004B0D0000}"/>
    <cellStyle name="标题 2 2 7 3" xfId="2230" xr:uid="{00000000-0005-0000-0000-00004C0D0000}"/>
    <cellStyle name="标题 2 2 8" xfId="2231" xr:uid="{00000000-0005-0000-0000-00004D0D0000}"/>
    <cellStyle name="标题 2 2 8 2" xfId="5700" xr:uid="{00000000-0005-0000-0000-00004E0D0000}"/>
    <cellStyle name="标题 2 2 9" xfId="2232" xr:uid="{00000000-0005-0000-0000-00004F0D0000}"/>
    <cellStyle name="标题 2 3" xfId="2233" xr:uid="{00000000-0005-0000-0000-0000500D0000}"/>
    <cellStyle name="标题 2 3 2" xfId="2234" xr:uid="{00000000-0005-0000-0000-0000510D0000}"/>
    <cellStyle name="标题 2 3 2 2" xfId="2235" xr:uid="{00000000-0005-0000-0000-0000520D0000}"/>
    <cellStyle name="标题 2 3 2 2 2" xfId="5701" xr:uid="{00000000-0005-0000-0000-0000530D0000}"/>
    <cellStyle name="标题 2 3 2 3" xfId="2236" xr:uid="{00000000-0005-0000-0000-0000540D0000}"/>
    <cellStyle name="标题 2 3 3" xfId="2237" xr:uid="{00000000-0005-0000-0000-0000550D0000}"/>
    <cellStyle name="标题 2 3 3 2" xfId="2238" xr:uid="{00000000-0005-0000-0000-0000560D0000}"/>
    <cellStyle name="标题 2 3 3 2 2" xfId="5702" xr:uid="{00000000-0005-0000-0000-0000570D0000}"/>
    <cellStyle name="标题 2 3 3 3" xfId="2239" xr:uid="{00000000-0005-0000-0000-0000580D0000}"/>
    <cellStyle name="标题 2 3 4" xfId="2240" xr:uid="{00000000-0005-0000-0000-0000590D0000}"/>
    <cellStyle name="标题 2 3 4 2" xfId="2241" xr:uid="{00000000-0005-0000-0000-00005A0D0000}"/>
    <cellStyle name="标题 2 3 4 2 2" xfId="5703" xr:uid="{00000000-0005-0000-0000-00005B0D0000}"/>
    <cellStyle name="标题 2 3 4 3" xfId="2242" xr:uid="{00000000-0005-0000-0000-00005C0D0000}"/>
    <cellStyle name="标题 2 3 5" xfId="2243" xr:uid="{00000000-0005-0000-0000-00005D0D0000}"/>
    <cellStyle name="标题 2 3 5 2" xfId="2244" xr:uid="{00000000-0005-0000-0000-00005E0D0000}"/>
    <cellStyle name="标题 2 3 5 2 2" xfId="5704" xr:uid="{00000000-0005-0000-0000-00005F0D0000}"/>
    <cellStyle name="标题 2 3 5 3" xfId="2245" xr:uid="{00000000-0005-0000-0000-0000600D0000}"/>
    <cellStyle name="标题 2 3 6" xfId="2246" xr:uid="{00000000-0005-0000-0000-0000610D0000}"/>
    <cellStyle name="标题 2 3 6 2" xfId="2247" xr:uid="{00000000-0005-0000-0000-0000620D0000}"/>
    <cellStyle name="标题 2 3 6 2 2" xfId="5705" xr:uid="{00000000-0005-0000-0000-0000630D0000}"/>
    <cellStyle name="标题 2 3 6 3" xfId="2248" xr:uid="{00000000-0005-0000-0000-0000640D0000}"/>
    <cellStyle name="标题 2 3 7" xfId="2249" xr:uid="{00000000-0005-0000-0000-0000650D0000}"/>
    <cellStyle name="标题 2 3 7 2" xfId="2250" xr:uid="{00000000-0005-0000-0000-0000660D0000}"/>
    <cellStyle name="标题 2 3 7 2 2" xfId="5706" xr:uid="{00000000-0005-0000-0000-0000670D0000}"/>
    <cellStyle name="标题 2 3 7 3" xfId="2251" xr:uid="{00000000-0005-0000-0000-0000680D0000}"/>
    <cellStyle name="标题 2 3 8" xfId="2252" xr:uid="{00000000-0005-0000-0000-0000690D0000}"/>
    <cellStyle name="标题 2 3 8 2" xfId="5707" xr:uid="{00000000-0005-0000-0000-00006A0D0000}"/>
    <cellStyle name="标题 2 3 9" xfId="2253" xr:uid="{00000000-0005-0000-0000-00006B0D0000}"/>
    <cellStyle name="标题 2 4" xfId="2254" xr:uid="{00000000-0005-0000-0000-00006C0D0000}"/>
    <cellStyle name="标题 2 4 2" xfId="2255" xr:uid="{00000000-0005-0000-0000-00006D0D0000}"/>
    <cellStyle name="标题 2 4 2 2" xfId="2256" xr:uid="{00000000-0005-0000-0000-00006E0D0000}"/>
    <cellStyle name="标题 2 4 2 2 2" xfId="5708" xr:uid="{00000000-0005-0000-0000-00006F0D0000}"/>
    <cellStyle name="标题 2 4 2 3" xfId="2257" xr:uid="{00000000-0005-0000-0000-0000700D0000}"/>
    <cellStyle name="标题 2 4 3" xfId="2258" xr:uid="{00000000-0005-0000-0000-0000710D0000}"/>
    <cellStyle name="标题 2 4 3 2" xfId="2259" xr:uid="{00000000-0005-0000-0000-0000720D0000}"/>
    <cellStyle name="标题 2 4 3 2 2" xfId="5709" xr:uid="{00000000-0005-0000-0000-0000730D0000}"/>
    <cellStyle name="标题 2 4 3 3" xfId="2260" xr:uid="{00000000-0005-0000-0000-0000740D0000}"/>
    <cellStyle name="标题 2 4 4" xfId="2261" xr:uid="{00000000-0005-0000-0000-0000750D0000}"/>
    <cellStyle name="标题 2 4 4 2" xfId="2262" xr:uid="{00000000-0005-0000-0000-0000760D0000}"/>
    <cellStyle name="标题 2 4 4 2 2" xfId="5710" xr:uid="{00000000-0005-0000-0000-0000770D0000}"/>
    <cellStyle name="标题 2 4 4 3" xfId="2263" xr:uid="{00000000-0005-0000-0000-0000780D0000}"/>
    <cellStyle name="标题 2 4 5" xfId="2264" xr:uid="{00000000-0005-0000-0000-0000790D0000}"/>
    <cellStyle name="标题 2 4 5 2" xfId="2265" xr:uid="{00000000-0005-0000-0000-00007A0D0000}"/>
    <cellStyle name="标题 2 4 5 2 2" xfId="5711" xr:uid="{00000000-0005-0000-0000-00007B0D0000}"/>
    <cellStyle name="标题 2 4 5 3" xfId="2266" xr:uid="{00000000-0005-0000-0000-00007C0D0000}"/>
    <cellStyle name="标题 2 4 6" xfId="2267" xr:uid="{00000000-0005-0000-0000-00007D0D0000}"/>
    <cellStyle name="标题 2 4 6 2" xfId="2268" xr:uid="{00000000-0005-0000-0000-00007E0D0000}"/>
    <cellStyle name="标题 2 4 6 2 2" xfId="5712" xr:uid="{00000000-0005-0000-0000-00007F0D0000}"/>
    <cellStyle name="标题 2 4 6 3" xfId="2269" xr:uid="{00000000-0005-0000-0000-0000800D0000}"/>
    <cellStyle name="标题 2 4 7" xfId="2270" xr:uid="{00000000-0005-0000-0000-0000810D0000}"/>
    <cellStyle name="标题 2 4 7 2" xfId="2271" xr:uid="{00000000-0005-0000-0000-0000820D0000}"/>
    <cellStyle name="标题 2 4 7 2 2" xfId="5713" xr:uid="{00000000-0005-0000-0000-0000830D0000}"/>
    <cellStyle name="标题 2 4 7 3" xfId="2272" xr:uid="{00000000-0005-0000-0000-0000840D0000}"/>
    <cellStyle name="标题 2 4 8" xfId="2273" xr:uid="{00000000-0005-0000-0000-0000850D0000}"/>
    <cellStyle name="标题 2 4 8 2" xfId="5714" xr:uid="{00000000-0005-0000-0000-0000860D0000}"/>
    <cellStyle name="标题 2 4 9" xfId="2274" xr:uid="{00000000-0005-0000-0000-0000870D0000}"/>
    <cellStyle name="标题 2 5" xfId="2275" xr:uid="{00000000-0005-0000-0000-0000880D0000}"/>
    <cellStyle name="标题 2 5 2" xfId="2276" xr:uid="{00000000-0005-0000-0000-0000890D0000}"/>
    <cellStyle name="标题 2 5 2 2" xfId="5715" xr:uid="{00000000-0005-0000-0000-00008A0D0000}"/>
    <cellStyle name="标题 2 5 3" xfId="2277" xr:uid="{00000000-0005-0000-0000-00008B0D0000}"/>
    <cellStyle name="标题 2 6" xfId="2278" xr:uid="{00000000-0005-0000-0000-00008C0D0000}"/>
    <cellStyle name="标题 2 6 2" xfId="2279" xr:uid="{00000000-0005-0000-0000-00008D0D0000}"/>
    <cellStyle name="标题 2 6 2 2" xfId="5716" xr:uid="{00000000-0005-0000-0000-00008E0D0000}"/>
    <cellStyle name="标题 2 6 3" xfId="2280" xr:uid="{00000000-0005-0000-0000-00008F0D0000}"/>
    <cellStyle name="标题 2 7" xfId="2281" xr:uid="{00000000-0005-0000-0000-0000900D0000}"/>
    <cellStyle name="标题 2 7 2" xfId="2282" xr:uid="{00000000-0005-0000-0000-0000910D0000}"/>
    <cellStyle name="标题 2 7 2 2" xfId="5717" xr:uid="{00000000-0005-0000-0000-0000920D0000}"/>
    <cellStyle name="标题 2 7 3" xfId="2283" xr:uid="{00000000-0005-0000-0000-0000930D0000}"/>
    <cellStyle name="标题 2 8" xfId="2284" xr:uid="{00000000-0005-0000-0000-0000940D0000}"/>
    <cellStyle name="标题 2 8 2" xfId="2285" xr:uid="{00000000-0005-0000-0000-0000950D0000}"/>
    <cellStyle name="标题 2 8 2 2" xfId="5718" xr:uid="{00000000-0005-0000-0000-0000960D0000}"/>
    <cellStyle name="标题 2 8 3" xfId="2286" xr:uid="{00000000-0005-0000-0000-0000970D0000}"/>
    <cellStyle name="标题 2 9" xfId="2287" xr:uid="{00000000-0005-0000-0000-0000980D0000}"/>
    <cellStyle name="标题 2 9 2" xfId="2288" xr:uid="{00000000-0005-0000-0000-0000990D0000}"/>
    <cellStyle name="标题 2 9 2 2" xfId="5719" xr:uid="{00000000-0005-0000-0000-00009A0D0000}"/>
    <cellStyle name="标题 2 9 3" xfId="2289" xr:uid="{00000000-0005-0000-0000-00009B0D0000}"/>
    <cellStyle name="标题 3 10" xfId="2290" xr:uid="{00000000-0005-0000-0000-00009C0D0000}"/>
    <cellStyle name="标题 3 10 2" xfId="2291" xr:uid="{00000000-0005-0000-0000-00009D0D0000}"/>
    <cellStyle name="标题 3 10 2 2" xfId="5720" xr:uid="{00000000-0005-0000-0000-00009E0D0000}"/>
    <cellStyle name="标题 3 10 3" xfId="2292" xr:uid="{00000000-0005-0000-0000-00009F0D0000}"/>
    <cellStyle name="标题 3 11" xfId="2293" xr:uid="{00000000-0005-0000-0000-0000A00D0000}"/>
    <cellStyle name="标题 3 11 2" xfId="2294" xr:uid="{00000000-0005-0000-0000-0000A10D0000}"/>
    <cellStyle name="标题 3 11 2 2" xfId="5721" xr:uid="{00000000-0005-0000-0000-0000A20D0000}"/>
    <cellStyle name="标题 3 11 3" xfId="2295" xr:uid="{00000000-0005-0000-0000-0000A30D0000}"/>
    <cellStyle name="标题 3 2" xfId="2296" xr:uid="{00000000-0005-0000-0000-0000A40D0000}"/>
    <cellStyle name="标题 3 2 2" xfId="2297" xr:uid="{00000000-0005-0000-0000-0000A50D0000}"/>
    <cellStyle name="标题 3 2 2 2" xfId="2298" xr:uid="{00000000-0005-0000-0000-0000A60D0000}"/>
    <cellStyle name="标题 3 2 2 2 2" xfId="5722" xr:uid="{00000000-0005-0000-0000-0000A70D0000}"/>
    <cellStyle name="标题 3 2 2 3" xfId="2299" xr:uid="{00000000-0005-0000-0000-0000A80D0000}"/>
    <cellStyle name="标题 3 2 3" xfId="2300" xr:uid="{00000000-0005-0000-0000-0000A90D0000}"/>
    <cellStyle name="标题 3 2 3 2" xfId="2301" xr:uid="{00000000-0005-0000-0000-0000AA0D0000}"/>
    <cellStyle name="标题 3 2 3 2 2" xfId="5723" xr:uid="{00000000-0005-0000-0000-0000AB0D0000}"/>
    <cellStyle name="标题 3 2 3 3" xfId="2302" xr:uid="{00000000-0005-0000-0000-0000AC0D0000}"/>
    <cellStyle name="标题 3 2 4" xfId="2303" xr:uid="{00000000-0005-0000-0000-0000AD0D0000}"/>
    <cellStyle name="标题 3 2 4 2" xfId="2304" xr:uid="{00000000-0005-0000-0000-0000AE0D0000}"/>
    <cellStyle name="标题 3 2 4 2 2" xfId="5724" xr:uid="{00000000-0005-0000-0000-0000AF0D0000}"/>
    <cellStyle name="标题 3 2 4 3" xfId="2305" xr:uid="{00000000-0005-0000-0000-0000B00D0000}"/>
    <cellStyle name="标题 3 2 5" xfId="2306" xr:uid="{00000000-0005-0000-0000-0000B10D0000}"/>
    <cellStyle name="标题 3 2 5 2" xfId="2307" xr:uid="{00000000-0005-0000-0000-0000B20D0000}"/>
    <cellStyle name="标题 3 2 5 2 2" xfId="5725" xr:uid="{00000000-0005-0000-0000-0000B30D0000}"/>
    <cellStyle name="标题 3 2 5 3" xfId="2308" xr:uid="{00000000-0005-0000-0000-0000B40D0000}"/>
    <cellStyle name="标题 3 2 6" xfId="2309" xr:uid="{00000000-0005-0000-0000-0000B50D0000}"/>
    <cellStyle name="标题 3 2 6 2" xfId="2310" xr:uid="{00000000-0005-0000-0000-0000B60D0000}"/>
    <cellStyle name="标题 3 2 6 2 2" xfId="5726" xr:uid="{00000000-0005-0000-0000-0000B70D0000}"/>
    <cellStyle name="标题 3 2 6 3" xfId="2311" xr:uid="{00000000-0005-0000-0000-0000B80D0000}"/>
    <cellStyle name="标题 3 2 7" xfId="2312" xr:uid="{00000000-0005-0000-0000-0000B90D0000}"/>
    <cellStyle name="标题 3 2 7 2" xfId="2313" xr:uid="{00000000-0005-0000-0000-0000BA0D0000}"/>
    <cellStyle name="标题 3 2 7 2 2" xfId="5727" xr:uid="{00000000-0005-0000-0000-0000BB0D0000}"/>
    <cellStyle name="标题 3 2 7 3" xfId="2314" xr:uid="{00000000-0005-0000-0000-0000BC0D0000}"/>
    <cellStyle name="标题 3 2 8" xfId="2315" xr:uid="{00000000-0005-0000-0000-0000BD0D0000}"/>
    <cellStyle name="标题 3 2 8 2" xfId="5728" xr:uid="{00000000-0005-0000-0000-0000BE0D0000}"/>
    <cellStyle name="标题 3 2 9" xfId="2316" xr:uid="{00000000-0005-0000-0000-0000BF0D0000}"/>
    <cellStyle name="标题 3 3" xfId="2317" xr:uid="{00000000-0005-0000-0000-0000C00D0000}"/>
    <cellStyle name="标题 3 3 2" xfId="2318" xr:uid="{00000000-0005-0000-0000-0000C10D0000}"/>
    <cellStyle name="标题 3 3 2 2" xfId="2319" xr:uid="{00000000-0005-0000-0000-0000C20D0000}"/>
    <cellStyle name="标题 3 3 2 2 2" xfId="5729" xr:uid="{00000000-0005-0000-0000-0000C30D0000}"/>
    <cellStyle name="标题 3 3 2 3" xfId="2320" xr:uid="{00000000-0005-0000-0000-0000C40D0000}"/>
    <cellStyle name="标题 3 3 3" xfId="2321" xr:uid="{00000000-0005-0000-0000-0000C50D0000}"/>
    <cellStyle name="标题 3 3 3 2" xfId="2322" xr:uid="{00000000-0005-0000-0000-0000C60D0000}"/>
    <cellStyle name="标题 3 3 3 2 2" xfId="5730" xr:uid="{00000000-0005-0000-0000-0000C70D0000}"/>
    <cellStyle name="标题 3 3 3 3" xfId="2323" xr:uid="{00000000-0005-0000-0000-0000C80D0000}"/>
    <cellStyle name="标题 3 3 4" xfId="2324" xr:uid="{00000000-0005-0000-0000-0000C90D0000}"/>
    <cellStyle name="标题 3 3 4 2" xfId="2325" xr:uid="{00000000-0005-0000-0000-0000CA0D0000}"/>
    <cellStyle name="标题 3 3 4 2 2" xfId="5731" xr:uid="{00000000-0005-0000-0000-0000CB0D0000}"/>
    <cellStyle name="标题 3 3 4 3" xfId="2326" xr:uid="{00000000-0005-0000-0000-0000CC0D0000}"/>
    <cellStyle name="标题 3 3 5" xfId="2327" xr:uid="{00000000-0005-0000-0000-0000CD0D0000}"/>
    <cellStyle name="标题 3 3 5 2" xfId="2328" xr:uid="{00000000-0005-0000-0000-0000CE0D0000}"/>
    <cellStyle name="标题 3 3 5 2 2" xfId="5732" xr:uid="{00000000-0005-0000-0000-0000CF0D0000}"/>
    <cellStyle name="标题 3 3 5 3" xfId="2329" xr:uid="{00000000-0005-0000-0000-0000D00D0000}"/>
    <cellStyle name="标题 3 3 6" xfId="2330" xr:uid="{00000000-0005-0000-0000-0000D10D0000}"/>
    <cellStyle name="标题 3 3 6 2" xfId="2331" xr:uid="{00000000-0005-0000-0000-0000D20D0000}"/>
    <cellStyle name="标题 3 3 6 2 2" xfId="5733" xr:uid="{00000000-0005-0000-0000-0000D30D0000}"/>
    <cellStyle name="标题 3 3 6 3" xfId="2332" xr:uid="{00000000-0005-0000-0000-0000D40D0000}"/>
    <cellStyle name="标题 3 3 7" xfId="2333" xr:uid="{00000000-0005-0000-0000-0000D50D0000}"/>
    <cellStyle name="标题 3 3 7 2" xfId="2334" xr:uid="{00000000-0005-0000-0000-0000D60D0000}"/>
    <cellStyle name="标题 3 3 7 2 2" xfId="5734" xr:uid="{00000000-0005-0000-0000-0000D70D0000}"/>
    <cellStyle name="标题 3 3 7 3" xfId="2335" xr:uid="{00000000-0005-0000-0000-0000D80D0000}"/>
    <cellStyle name="标题 3 3 8" xfId="2336" xr:uid="{00000000-0005-0000-0000-0000D90D0000}"/>
    <cellStyle name="标题 3 3 8 2" xfId="5735" xr:uid="{00000000-0005-0000-0000-0000DA0D0000}"/>
    <cellStyle name="标题 3 3 9" xfId="2337" xr:uid="{00000000-0005-0000-0000-0000DB0D0000}"/>
    <cellStyle name="标题 3 4" xfId="2338" xr:uid="{00000000-0005-0000-0000-0000DC0D0000}"/>
    <cellStyle name="标题 3 4 2" xfId="2339" xr:uid="{00000000-0005-0000-0000-0000DD0D0000}"/>
    <cellStyle name="标题 3 4 2 2" xfId="2340" xr:uid="{00000000-0005-0000-0000-0000DE0D0000}"/>
    <cellStyle name="标题 3 4 2 2 2" xfId="5736" xr:uid="{00000000-0005-0000-0000-0000DF0D0000}"/>
    <cellStyle name="标题 3 4 2 3" xfId="2341" xr:uid="{00000000-0005-0000-0000-0000E00D0000}"/>
    <cellStyle name="标题 3 4 3" xfId="2342" xr:uid="{00000000-0005-0000-0000-0000E10D0000}"/>
    <cellStyle name="标题 3 4 3 2" xfId="2343" xr:uid="{00000000-0005-0000-0000-0000E20D0000}"/>
    <cellStyle name="标题 3 4 3 2 2" xfId="5737" xr:uid="{00000000-0005-0000-0000-0000E30D0000}"/>
    <cellStyle name="标题 3 4 3 3" xfId="2344" xr:uid="{00000000-0005-0000-0000-0000E40D0000}"/>
    <cellStyle name="标题 3 4 4" xfId="2345" xr:uid="{00000000-0005-0000-0000-0000E50D0000}"/>
    <cellStyle name="标题 3 4 4 2" xfId="2346" xr:uid="{00000000-0005-0000-0000-0000E60D0000}"/>
    <cellStyle name="标题 3 4 4 2 2" xfId="5738" xr:uid="{00000000-0005-0000-0000-0000E70D0000}"/>
    <cellStyle name="标题 3 4 4 3" xfId="2347" xr:uid="{00000000-0005-0000-0000-0000E80D0000}"/>
    <cellStyle name="标题 3 4 5" xfId="2348" xr:uid="{00000000-0005-0000-0000-0000E90D0000}"/>
    <cellStyle name="标题 3 4 5 2" xfId="2349" xr:uid="{00000000-0005-0000-0000-0000EA0D0000}"/>
    <cellStyle name="标题 3 4 5 2 2" xfId="5739" xr:uid="{00000000-0005-0000-0000-0000EB0D0000}"/>
    <cellStyle name="标题 3 4 5 3" xfId="2350" xr:uid="{00000000-0005-0000-0000-0000EC0D0000}"/>
    <cellStyle name="标题 3 4 6" xfId="2351" xr:uid="{00000000-0005-0000-0000-0000ED0D0000}"/>
    <cellStyle name="标题 3 4 6 2" xfId="2352" xr:uid="{00000000-0005-0000-0000-0000EE0D0000}"/>
    <cellStyle name="标题 3 4 6 2 2" xfId="5740" xr:uid="{00000000-0005-0000-0000-0000EF0D0000}"/>
    <cellStyle name="标题 3 4 6 3" xfId="2353" xr:uid="{00000000-0005-0000-0000-0000F00D0000}"/>
    <cellStyle name="标题 3 4 7" xfId="2354" xr:uid="{00000000-0005-0000-0000-0000F10D0000}"/>
    <cellStyle name="标题 3 4 7 2" xfId="2355" xr:uid="{00000000-0005-0000-0000-0000F20D0000}"/>
    <cellStyle name="标题 3 4 7 2 2" xfId="5741" xr:uid="{00000000-0005-0000-0000-0000F30D0000}"/>
    <cellStyle name="标题 3 4 7 3" xfId="2356" xr:uid="{00000000-0005-0000-0000-0000F40D0000}"/>
    <cellStyle name="标题 3 4 8" xfId="2357" xr:uid="{00000000-0005-0000-0000-0000F50D0000}"/>
    <cellStyle name="标题 3 4 8 2" xfId="5742" xr:uid="{00000000-0005-0000-0000-0000F60D0000}"/>
    <cellStyle name="标题 3 4 9" xfId="2358" xr:uid="{00000000-0005-0000-0000-0000F70D0000}"/>
    <cellStyle name="标题 3 5" xfId="2359" xr:uid="{00000000-0005-0000-0000-0000F80D0000}"/>
    <cellStyle name="标题 3 5 2" xfId="2360" xr:uid="{00000000-0005-0000-0000-0000F90D0000}"/>
    <cellStyle name="标题 3 5 2 2" xfId="5743" xr:uid="{00000000-0005-0000-0000-0000FA0D0000}"/>
    <cellStyle name="标题 3 5 3" xfId="2361" xr:uid="{00000000-0005-0000-0000-0000FB0D0000}"/>
    <cellStyle name="标题 3 6" xfId="2362" xr:uid="{00000000-0005-0000-0000-0000FC0D0000}"/>
    <cellStyle name="标题 3 6 2" xfId="2363" xr:uid="{00000000-0005-0000-0000-0000FD0D0000}"/>
    <cellStyle name="标题 3 6 2 2" xfId="5744" xr:uid="{00000000-0005-0000-0000-0000FE0D0000}"/>
    <cellStyle name="标题 3 6 3" xfId="2364" xr:uid="{00000000-0005-0000-0000-0000FF0D0000}"/>
    <cellStyle name="标题 3 7" xfId="2365" xr:uid="{00000000-0005-0000-0000-0000000E0000}"/>
    <cellStyle name="标题 3 7 2" xfId="2366" xr:uid="{00000000-0005-0000-0000-0000010E0000}"/>
    <cellStyle name="标题 3 7 2 2" xfId="5745" xr:uid="{00000000-0005-0000-0000-0000020E0000}"/>
    <cellStyle name="标题 3 7 3" xfId="2367" xr:uid="{00000000-0005-0000-0000-0000030E0000}"/>
    <cellStyle name="标题 3 8" xfId="2368" xr:uid="{00000000-0005-0000-0000-0000040E0000}"/>
    <cellStyle name="标题 3 8 2" xfId="2369" xr:uid="{00000000-0005-0000-0000-0000050E0000}"/>
    <cellStyle name="标题 3 8 2 2" xfId="5746" xr:uid="{00000000-0005-0000-0000-0000060E0000}"/>
    <cellStyle name="标题 3 8 3" xfId="2370" xr:uid="{00000000-0005-0000-0000-0000070E0000}"/>
    <cellStyle name="标题 3 9" xfId="2371" xr:uid="{00000000-0005-0000-0000-0000080E0000}"/>
    <cellStyle name="标题 3 9 2" xfId="2372" xr:uid="{00000000-0005-0000-0000-0000090E0000}"/>
    <cellStyle name="标题 3 9 2 2" xfId="5747" xr:uid="{00000000-0005-0000-0000-00000A0E0000}"/>
    <cellStyle name="标题 3 9 3" xfId="2373" xr:uid="{00000000-0005-0000-0000-00000B0E0000}"/>
    <cellStyle name="标题 4 10" xfId="2374" xr:uid="{00000000-0005-0000-0000-00000C0E0000}"/>
    <cellStyle name="标题 4 10 2" xfId="2375" xr:uid="{00000000-0005-0000-0000-00000D0E0000}"/>
    <cellStyle name="标题 4 10 2 2" xfId="5748" xr:uid="{00000000-0005-0000-0000-00000E0E0000}"/>
    <cellStyle name="标题 4 10 3" xfId="2376" xr:uid="{00000000-0005-0000-0000-00000F0E0000}"/>
    <cellStyle name="标题 4 11" xfId="2377" xr:uid="{00000000-0005-0000-0000-0000100E0000}"/>
    <cellStyle name="标题 4 11 2" xfId="2378" xr:uid="{00000000-0005-0000-0000-0000110E0000}"/>
    <cellStyle name="标题 4 11 2 2" xfId="5749" xr:uid="{00000000-0005-0000-0000-0000120E0000}"/>
    <cellStyle name="标题 4 11 3" xfId="2379" xr:uid="{00000000-0005-0000-0000-0000130E0000}"/>
    <cellStyle name="标题 4 2" xfId="2380" xr:uid="{00000000-0005-0000-0000-0000140E0000}"/>
    <cellStyle name="标题 4 2 2" xfId="2381" xr:uid="{00000000-0005-0000-0000-0000150E0000}"/>
    <cellStyle name="标题 4 2 2 2" xfId="2382" xr:uid="{00000000-0005-0000-0000-0000160E0000}"/>
    <cellStyle name="标题 4 2 2 2 2" xfId="5750" xr:uid="{00000000-0005-0000-0000-0000170E0000}"/>
    <cellStyle name="标题 4 2 2 3" xfId="2383" xr:uid="{00000000-0005-0000-0000-0000180E0000}"/>
    <cellStyle name="标题 4 2 3" xfId="2384" xr:uid="{00000000-0005-0000-0000-0000190E0000}"/>
    <cellStyle name="标题 4 2 3 2" xfId="2385" xr:uid="{00000000-0005-0000-0000-00001A0E0000}"/>
    <cellStyle name="标题 4 2 3 2 2" xfId="5751" xr:uid="{00000000-0005-0000-0000-00001B0E0000}"/>
    <cellStyle name="标题 4 2 3 3" xfId="2386" xr:uid="{00000000-0005-0000-0000-00001C0E0000}"/>
    <cellStyle name="标题 4 2 4" xfId="2387" xr:uid="{00000000-0005-0000-0000-00001D0E0000}"/>
    <cellStyle name="标题 4 2 4 2" xfId="2388" xr:uid="{00000000-0005-0000-0000-00001E0E0000}"/>
    <cellStyle name="标题 4 2 4 2 2" xfId="5752" xr:uid="{00000000-0005-0000-0000-00001F0E0000}"/>
    <cellStyle name="标题 4 2 4 3" xfId="2389" xr:uid="{00000000-0005-0000-0000-0000200E0000}"/>
    <cellStyle name="标题 4 2 5" xfId="2390" xr:uid="{00000000-0005-0000-0000-0000210E0000}"/>
    <cellStyle name="标题 4 2 5 2" xfId="2391" xr:uid="{00000000-0005-0000-0000-0000220E0000}"/>
    <cellStyle name="标题 4 2 5 2 2" xfId="5753" xr:uid="{00000000-0005-0000-0000-0000230E0000}"/>
    <cellStyle name="标题 4 2 5 3" xfId="2392" xr:uid="{00000000-0005-0000-0000-0000240E0000}"/>
    <cellStyle name="标题 4 2 6" xfId="2393" xr:uid="{00000000-0005-0000-0000-0000250E0000}"/>
    <cellStyle name="标题 4 2 6 2" xfId="2394" xr:uid="{00000000-0005-0000-0000-0000260E0000}"/>
    <cellStyle name="标题 4 2 6 2 2" xfId="5754" xr:uid="{00000000-0005-0000-0000-0000270E0000}"/>
    <cellStyle name="标题 4 2 6 3" xfId="2395" xr:uid="{00000000-0005-0000-0000-0000280E0000}"/>
    <cellStyle name="标题 4 2 7" xfId="2396" xr:uid="{00000000-0005-0000-0000-0000290E0000}"/>
    <cellStyle name="标题 4 2 7 2" xfId="2397" xr:uid="{00000000-0005-0000-0000-00002A0E0000}"/>
    <cellStyle name="标题 4 2 7 2 2" xfId="5755" xr:uid="{00000000-0005-0000-0000-00002B0E0000}"/>
    <cellStyle name="标题 4 2 7 3" xfId="2398" xr:uid="{00000000-0005-0000-0000-00002C0E0000}"/>
    <cellStyle name="标题 4 2 8" xfId="2399" xr:uid="{00000000-0005-0000-0000-00002D0E0000}"/>
    <cellStyle name="标题 4 2 8 2" xfId="5756" xr:uid="{00000000-0005-0000-0000-00002E0E0000}"/>
    <cellStyle name="标题 4 2 9" xfId="2400" xr:uid="{00000000-0005-0000-0000-00002F0E0000}"/>
    <cellStyle name="标题 4 3" xfId="2401" xr:uid="{00000000-0005-0000-0000-0000300E0000}"/>
    <cellStyle name="标题 4 3 2" xfId="2402" xr:uid="{00000000-0005-0000-0000-0000310E0000}"/>
    <cellStyle name="标题 4 3 2 2" xfId="2403" xr:uid="{00000000-0005-0000-0000-0000320E0000}"/>
    <cellStyle name="标题 4 3 2 2 2" xfId="5757" xr:uid="{00000000-0005-0000-0000-0000330E0000}"/>
    <cellStyle name="标题 4 3 2 3" xfId="2404" xr:uid="{00000000-0005-0000-0000-0000340E0000}"/>
    <cellStyle name="标题 4 3 3" xfId="2405" xr:uid="{00000000-0005-0000-0000-0000350E0000}"/>
    <cellStyle name="标题 4 3 3 2" xfId="2406" xr:uid="{00000000-0005-0000-0000-0000360E0000}"/>
    <cellStyle name="标题 4 3 3 2 2" xfId="5758" xr:uid="{00000000-0005-0000-0000-0000370E0000}"/>
    <cellStyle name="标题 4 3 3 3" xfId="2407" xr:uid="{00000000-0005-0000-0000-0000380E0000}"/>
    <cellStyle name="标题 4 3 4" xfId="2408" xr:uid="{00000000-0005-0000-0000-0000390E0000}"/>
    <cellStyle name="标题 4 3 4 2" xfId="2409" xr:uid="{00000000-0005-0000-0000-00003A0E0000}"/>
    <cellStyle name="标题 4 3 4 2 2" xfId="5759" xr:uid="{00000000-0005-0000-0000-00003B0E0000}"/>
    <cellStyle name="标题 4 3 4 3" xfId="2410" xr:uid="{00000000-0005-0000-0000-00003C0E0000}"/>
    <cellStyle name="标题 4 3 5" xfId="2411" xr:uid="{00000000-0005-0000-0000-00003D0E0000}"/>
    <cellStyle name="标题 4 3 5 2" xfId="2412" xr:uid="{00000000-0005-0000-0000-00003E0E0000}"/>
    <cellStyle name="标题 4 3 5 2 2" xfId="5760" xr:uid="{00000000-0005-0000-0000-00003F0E0000}"/>
    <cellStyle name="标题 4 3 5 3" xfId="2413" xr:uid="{00000000-0005-0000-0000-0000400E0000}"/>
    <cellStyle name="标题 4 3 6" xfId="2414" xr:uid="{00000000-0005-0000-0000-0000410E0000}"/>
    <cellStyle name="标题 4 3 6 2" xfId="2415" xr:uid="{00000000-0005-0000-0000-0000420E0000}"/>
    <cellStyle name="标题 4 3 6 2 2" xfId="5761" xr:uid="{00000000-0005-0000-0000-0000430E0000}"/>
    <cellStyle name="标题 4 3 6 3" xfId="2416" xr:uid="{00000000-0005-0000-0000-0000440E0000}"/>
    <cellStyle name="标题 4 3 7" xfId="2417" xr:uid="{00000000-0005-0000-0000-0000450E0000}"/>
    <cellStyle name="标题 4 3 7 2" xfId="2418" xr:uid="{00000000-0005-0000-0000-0000460E0000}"/>
    <cellStyle name="标题 4 3 7 2 2" xfId="5762" xr:uid="{00000000-0005-0000-0000-0000470E0000}"/>
    <cellStyle name="标题 4 3 7 3" xfId="2419" xr:uid="{00000000-0005-0000-0000-0000480E0000}"/>
    <cellStyle name="标题 4 3 8" xfId="2420" xr:uid="{00000000-0005-0000-0000-0000490E0000}"/>
    <cellStyle name="标题 4 3 8 2" xfId="5763" xr:uid="{00000000-0005-0000-0000-00004A0E0000}"/>
    <cellStyle name="标题 4 3 9" xfId="2421" xr:uid="{00000000-0005-0000-0000-00004B0E0000}"/>
    <cellStyle name="标题 4 4" xfId="2422" xr:uid="{00000000-0005-0000-0000-00004C0E0000}"/>
    <cellStyle name="标题 4 4 2" xfId="2423" xr:uid="{00000000-0005-0000-0000-00004D0E0000}"/>
    <cellStyle name="标题 4 4 2 2" xfId="2424" xr:uid="{00000000-0005-0000-0000-00004E0E0000}"/>
    <cellStyle name="标题 4 4 2 2 2" xfId="5764" xr:uid="{00000000-0005-0000-0000-00004F0E0000}"/>
    <cellStyle name="标题 4 4 2 3" xfId="2425" xr:uid="{00000000-0005-0000-0000-0000500E0000}"/>
    <cellStyle name="标题 4 4 3" xfId="2426" xr:uid="{00000000-0005-0000-0000-0000510E0000}"/>
    <cellStyle name="标题 4 4 3 2" xfId="2427" xr:uid="{00000000-0005-0000-0000-0000520E0000}"/>
    <cellStyle name="标题 4 4 3 2 2" xfId="5765" xr:uid="{00000000-0005-0000-0000-0000530E0000}"/>
    <cellStyle name="标题 4 4 3 3" xfId="2428" xr:uid="{00000000-0005-0000-0000-0000540E0000}"/>
    <cellStyle name="标题 4 4 4" xfId="2429" xr:uid="{00000000-0005-0000-0000-0000550E0000}"/>
    <cellStyle name="标题 4 4 4 2" xfId="2430" xr:uid="{00000000-0005-0000-0000-0000560E0000}"/>
    <cellStyle name="标题 4 4 4 2 2" xfId="5766" xr:uid="{00000000-0005-0000-0000-0000570E0000}"/>
    <cellStyle name="标题 4 4 4 3" xfId="2431" xr:uid="{00000000-0005-0000-0000-0000580E0000}"/>
    <cellStyle name="标题 4 4 5" xfId="2432" xr:uid="{00000000-0005-0000-0000-0000590E0000}"/>
    <cellStyle name="标题 4 4 5 2" xfId="2433" xr:uid="{00000000-0005-0000-0000-00005A0E0000}"/>
    <cellStyle name="标题 4 4 5 2 2" xfId="5767" xr:uid="{00000000-0005-0000-0000-00005B0E0000}"/>
    <cellStyle name="标题 4 4 5 3" xfId="2434" xr:uid="{00000000-0005-0000-0000-00005C0E0000}"/>
    <cellStyle name="标题 4 4 6" xfId="2435" xr:uid="{00000000-0005-0000-0000-00005D0E0000}"/>
    <cellStyle name="标题 4 4 6 2" xfId="2436" xr:uid="{00000000-0005-0000-0000-00005E0E0000}"/>
    <cellStyle name="标题 4 4 6 2 2" xfId="5768" xr:uid="{00000000-0005-0000-0000-00005F0E0000}"/>
    <cellStyle name="标题 4 4 6 3" xfId="2437" xr:uid="{00000000-0005-0000-0000-0000600E0000}"/>
    <cellStyle name="标题 4 4 7" xfId="2438" xr:uid="{00000000-0005-0000-0000-0000610E0000}"/>
    <cellStyle name="标题 4 4 7 2" xfId="2439" xr:uid="{00000000-0005-0000-0000-0000620E0000}"/>
    <cellStyle name="标题 4 4 7 2 2" xfId="5769" xr:uid="{00000000-0005-0000-0000-0000630E0000}"/>
    <cellStyle name="标题 4 4 7 3" xfId="2440" xr:uid="{00000000-0005-0000-0000-0000640E0000}"/>
    <cellStyle name="标题 4 4 8" xfId="2441" xr:uid="{00000000-0005-0000-0000-0000650E0000}"/>
    <cellStyle name="标题 4 4 8 2" xfId="5770" xr:uid="{00000000-0005-0000-0000-0000660E0000}"/>
    <cellStyle name="标题 4 4 9" xfId="2442" xr:uid="{00000000-0005-0000-0000-0000670E0000}"/>
    <cellStyle name="标题 4 5" xfId="2443" xr:uid="{00000000-0005-0000-0000-0000680E0000}"/>
    <cellStyle name="标题 4 5 2" xfId="2444" xr:uid="{00000000-0005-0000-0000-0000690E0000}"/>
    <cellStyle name="标题 4 5 2 2" xfId="5771" xr:uid="{00000000-0005-0000-0000-00006A0E0000}"/>
    <cellStyle name="标题 4 5 3" xfId="2445" xr:uid="{00000000-0005-0000-0000-00006B0E0000}"/>
    <cellStyle name="标题 4 6" xfId="2446" xr:uid="{00000000-0005-0000-0000-00006C0E0000}"/>
    <cellStyle name="标题 4 6 2" xfId="2447" xr:uid="{00000000-0005-0000-0000-00006D0E0000}"/>
    <cellStyle name="标题 4 6 2 2" xfId="5772" xr:uid="{00000000-0005-0000-0000-00006E0E0000}"/>
    <cellStyle name="标题 4 6 3" xfId="2448" xr:uid="{00000000-0005-0000-0000-00006F0E0000}"/>
    <cellStyle name="标题 4 7" xfId="2449" xr:uid="{00000000-0005-0000-0000-0000700E0000}"/>
    <cellStyle name="标题 4 7 2" xfId="2450" xr:uid="{00000000-0005-0000-0000-0000710E0000}"/>
    <cellStyle name="标题 4 7 2 2" xfId="5773" xr:uid="{00000000-0005-0000-0000-0000720E0000}"/>
    <cellStyle name="标题 4 7 3" xfId="2451" xr:uid="{00000000-0005-0000-0000-0000730E0000}"/>
    <cellStyle name="标题 4 8" xfId="2452" xr:uid="{00000000-0005-0000-0000-0000740E0000}"/>
    <cellStyle name="标题 4 8 2" xfId="2453" xr:uid="{00000000-0005-0000-0000-0000750E0000}"/>
    <cellStyle name="标题 4 8 2 2" xfId="5774" xr:uid="{00000000-0005-0000-0000-0000760E0000}"/>
    <cellStyle name="标题 4 8 3" xfId="2454" xr:uid="{00000000-0005-0000-0000-0000770E0000}"/>
    <cellStyle name="标题 4 9" xfId="2455" xr:uid="{00000000-0005-0000-0000-0000780E0000}"/>
    <cellStyle name="标题 4 9 2" xfId="2456" xr:uid="{00000000-0005-0000-0000-0000790E0000}"/>
    <cellStyle name="标题 4 9 2 2" xfId="5775" xr:uid="{00000000-0005-0000-0000-00007A0E0000}"/>
    <cellStyle name="标题 4 9 3" xfId="2457" xr:uid="{00000000-0005-0000-0000-00007B0E0000}"/>
    <cellStyle name="标题 5" xfId="2458" xr:uid="{00000000-0005-0000-0000-00007C0E0000}"/>
    <cellStyle name="标题 5 2" xfId="2459" xr:uid="{00000000-0005-0000-0000-00007D0E0000}"/>
    <cellStyle name="标题 5 2 2" xfId="2460" xr:uid="{00000000-0005-0000-0000-00007E0E0000}"/>
    <cellStyle name="标题 5 2 2 2" xfId="5776" xr:uid="{00000000-0005-0000-0000-00007F0E0000}"/>
    <cellStyle name="标题 5 2 3" xfId="2461" xr:uid="{00000000-0005-0000-0000-0000800E0000}"/>
    <cellStyle name="标题 5 3" xfId="2462" xr:uid="{00000000-0005-0000-0000-0000810E0000}"/>
    <cellStyle name="标题 5 3 2" xfId="2463" xr:uid="{00000000-0005-0000-0000-0000820E0000}"/>
    <cellStyle name="标题 5 3 2 2" xfId="5777" xr:uid="{00000000-0005-0000-0000-0000830E0000}"/>
    <cellStyle name="标题 5 3 3" xfId="2464" xr:uid="{00000000-0005-0000-0000-0000840E0000}"/>
    <cellStyle name="标题 5 4" xfId="2465" xr:uid="{00000000-0005-0000-0000-0000850E0000}"/>
    <cellStyle name="标题 5 4 2" xfId="2466" xr:uid="{00000000-0005-0000-0000-0000860E0000}"/>
    <cellStyle name="标题 5 4 2 2" xfId="5778" xr:uid="{00000000-0005-0000-0000-0000870E0000}"/>
    <cellStyle name="标题 5 4 3" xfId="2467" xr:uid="{00000000-0005-0000-0000-0000880E0000}"/>
    <cellStyle name="标题 5 5" xfId="2468" xr:uid="{00000000-0005-0000-0000-0000890E0000}"/>
    <cellStyle name="标题 5 5 2" xfId="2469" xr:uid="{00000000-0005-0000-0000-00008A0E0000}"/>
    <cellStyle name="标题 5 5 2 2" xfId="5779" xr:uid="{00000000-0005-0000-0000-00008B0E0000}"/>
    <cellStyle name="标题 5 5 3" xfId="2470" xr:uid="{00000000-0005-0000-0000-00008C0E0000}"/>
    <cellStyle name="标题 5 6" xfId="2471" xr:uid="{00000000-0005-0000-0000-00008D0E0000}"/>
    <cellStyle name="标题 5 6 2" xfId="2472" xr:uid="{00000000-0005-0000-0000-00008E0E0000}"/>
    <cellStyle name="标题 5 6 2 2" xfId="5780" xr:uid="{00000000-0005-0000-0000-00008F0E0000}"/>
    <cellStyle name="标题 5 6 3" xfId="2473" xr:uid="{00000000-0005-0000-0000-0000900E0000}"/>
    <cellStyle name="标题 5 7" xfId="2474" xr:uid="{00000000-0005-0000-0000-0000910E0000}"/>
    <cellStyle name="标题 5 7 2" xfId="2475" xr:uid="{00000000-0005-0000-0000-0000920E0000}"/>
    <cellStyle name="标题 5 7 2 2" xfId="5781" xr:uid="{00000000-0005-0000-0000-0000930E0000}"/>
    <cellStyle name="标题 5 7 3" xfId="2476" xr:uid="{00000000-0005-0000-0000-0000940E0000}"/>
    <cellStyle name="标题 5 8" xfId="2477" xr:uid="{00000000-0005-0000-0000-0000950E0000}"/>
    <cellStyle name="标题 5 8 2" xfId="5782" xr:uid="{00000000-0005-0000-0000-0000960E0000}"/>
    <cellStyle name="标题 5 9" xfId="2478" xr:uid="{00000000-0005-0000-0000-0000970E0000}"/>
    <cellStyle name="标题 6" xfId="2479" xr:uid="{00000000-0005-0000-0000-0000980E0000}"/>
    <cellStyle name="标题 6 2" xfId="2480" xr:uid="{00000000-0005-0000-0000-0000990E0000}"/>
    <cellStyle name="标题 6 2 2" xfId="2481" xr:uid="{00000000-0005-0000-0000-00009A0E0000}"/>
    <cellStyle name="标题 6 2 2 2" xfId="5783" xr:uid="{00000000-0005-0000-0000-00009B0E0000}"/>
    <cellStyle name="标题 6 2 3" xfId="2482" xr:uid="{00000000-0005-0000-0000-00009C0E0000}"/>
    <cellStyle name="标题 6 3" xfId="2483" xr:uid="{00000000-0005-0000-0000-00009D0E0000}"/>
    <cellStyle name="标题 6 3 2" xfId="2484" xr:uid="{00000000-0005-0000-0000-00009E0E0000}"/>
    <cellStyle name="标题 6 3 2 2" xfId="5784" xr:uid="{00000000-0005-0000-0000-00009F0E0000}"/>
    <cellStyle name="标题 6 3 3" xfId="2485" xr:uid="{00000000-0005-0000-0000-0000A00E0000}"/>
    <cellStyle name="标题 6 4" xfId="2486" xr:uid="{00000000-0005-0000-0000-0000A10E0000}"/>
    <cellStyle name="标题 6 4 2" xfId="2487" xr:uid="{00000000-0005-0000-0000-0000A20E0000}"/>
    <cellStyle name="标题 6 4 2 2" xfId="5785" xr:uid="{00000000-0005-0000-0000-0000A30E0000}"/>
    <cellStyle name="标题 6 4 3" xfId="2488" xr:uid="{00000000-0005-0000-0000-0000A40E0000}"/>
    <cellStyle name="标题 6 5" xfId="2489" xr:uid="{00000000-0005-0000-0000-0000A50E0000}"/>
    <cellStyle name="标题 6 5 2" xfId="2490" xr:uid="{00000000-0005-0000-0000-0000A60E0000}"/>
    <cellStyle name="标题 6 5 2 2" xfId="5786" xr:uid="{00000000-0005-0000-0000-0000A70E0000}"/>
    <cellStyle name="标题 6 5 3" xfId="2491" xr:uid="{00000000-0005-0000-0000-0000A80E0000}"/>
    <cellStyle name="标题 6 6" xfId="2492" xr:uid="{00000000-0005-0000-0000-0000A90E0000}"/>
    <cellStyle name="标题 6 6 2" xfId="2493" xr:uid="{00000000-0005-0000-0000-0000AA0E0000}"/>
    <cellStyle name="标题 6 6 2 2" xfId="5787" xr:uid="{00000000-0005-0000-0000-0000AB0E0000}"/>
    <cellStyle name="标题 6 6 3" xfId="2494" xr:uid="{00000000-0005-0000-0000-0000AC0E0000}"/>
    <cellStyle name="标题 6 7" xfId="2495" xr:uid="{00000000-0005-0000-0000-0000AD0E0000}"/>
    <cellStyle name="标题 6 7 2" xfId="2496" xr:uid="{00000000-0005-0000-0000-0000AE0E0000}"/>
    <cellStyle name="标题 6 7 2 2" xfId="5788" xr:uid="{00000000-0005-0000-0000-0000AF0E0000}"/>
    <cellStyle name="标题 6 7 3" xfId="2497" xr:uid="{00000000-0005-0000-0000-0000B00E0000}"/>
    <cellStyle name="标题 6 8" xfId="2498" xr:uid="{00000000-0005-0000-0000-0000B10E0000}"/>
    <cellStyle name="标题 6 8 2" xfId="5789" xr:uid="{00000000-0005-0000-0000-0000B20E0000}"/>
    <cellStyle name="标题 6 9" xfId="2499" xr:uid="{00000000-0005-0000-0000-0000B30E0000}"/>
    <cellStyle name="标题 7" xfId="2500" xr:uid="{00000000-0005-0000-0000-0000B40E0000}"/>
    <cellStyle name="标题 7 2" xfId="2501" xr:uid="{00000000-0005-0000-0000-0000B50E0000}"/>
    <cellStyle name="标题 7 2 2" xfId="2502" xr:uid="{00000000-0005-0000-0000-0000B60E0000}"/>
    <cellStyle name="标题 7 2 2 2" xfId="5790" xr:uid="{00000000-0005-0000-0000-0000B70E0000}"/>
    <cellStyle name="标题 7 2 3" xfId="2503" xr:uid="{00000000-0005-0000-0000-0000B80E0000}"/>
    <cellStyle name="标题 7 3" xfId="2504" xr:uid="{00000000-0005-0000-0000-0000B90E0000}"/>
    <cellStyle name="标题 7 3 2" xfId="2505" xr:uid="{00000000-0005-0000-0000-0000BA0E0000}"/>
    <cellStyle name="标题 7 3 2 2" xfId="5791" xr:uid="{00000000-0005-0000-0000-0000BB0E0000}"/>
    <cellStyle name="标题 7 3 3" xfId="2506" xr:uid="{00000000-0005-0000-0000-0000BC0E0000}"/>
    <cellStyle name="标题 7 4" xfId="2507" xr:uid="{00000000-0005-0000-0000-0000BD0E0000}"/>
    <cellStyle name="标题 7 4 2" xfId="2508" xr:uid="{00000000-0005-0000-0000-0000BE0E0000}"/>
    <cellStyle name="标题 7 4 2 2" xfId="5792" xr:uid="{00000000-0005-0000-0000-0000BF0E0000}"/>
    <cellStyle name="标题 7 4 3" xfId="2509" xr:uid="{00000000-0005-0000-0000-0000C00E0000}"/>
    <cellStyle name="标题 7 5" xfId="2510" xr:uid="{00000000-0005-0000-0000-0000C10E0000}"/>
    <cellStyle name="标题 7 5 2" xfId="2511" xr:uid="{00000000-0005-0000-0000-0000C20E0000}"/>
    <cellStyle name="标题 7 5 2 2" xfId="5793" xr:uid="{00000000-0005-0000-0000-0000C30E0000}"/>
    <cellStyle name="标题 7 5 3" xfId="2512" xr:uid="{00000000-0005-0000-0000-0000C40E0000}"/>
    <cellStyle name="标题 7 6" xfId="2513" xr:uid="{00000000-0005-0000-0000-0000C50E0000}"/>
    <cellStyle name="标题 7 6 2" xfId="2514" xr:uid="{00000000-0005-0000-0000-0000C60E0000}"/>
    <cellStyle name="标题 7 6 2 2" xfId="5794" xr:uid="{00000000-0005-0000-0000-0000C70E0000}"/>
    <cellStyle name="标题 7 6 3" xfId="2515" xr:uid="{00000000-0005-0000-0000-0000C80E0000}"/>
    <cellStyle name="标题 7 7" xfId="2516" xr:uid="{00000000-0005-0000-0000-0000C90E0000}"/>
    <cellStyle name="标题 7 7 2" xfId="2517" xr:uid="{00000000-0005-0000-0000-0000CA0E0000}"/>
    <cellStyle name="标题 7 7 2 2" xfId="5795" xr:uid="{00000000-0005-0000-0000-0000CB0E0000}"/>
    <cellStyle name="标题 7 7 3" xfId="2518" xr:uid="{00000000-0005-0000-0000-0000CC0E0000}"/>
    <cellStyle name="标题 7 8" xfId="2519" xr:uid="{00000000-0005-0000-0000-0000CD0E0000}"/>
    <cellStyle name="标题 7 8 2" xfId="5796" xr:uid="{00000000-0005-0000-0000-0000CE0E0000}"/>
    <cellStyle name="标题 7 9" xfId="2520" xr:uid="{00000000-0005-0000-0000-0000CF0E0000}"/>
    <cellStyle name="标题 8" xfId="2521" xr:uid="{00000000-0005-0000-0000-0000D00E0000}"/>
    <cellStyle name="标题 8 2" xfId="2522" xr:uid="{00000000-0005-0000-0000-0000D10E0000}"/>
    <cellStyle name="标题 8 2 2" xfId="5797" xr:uid="{00000000-0005-0000-0000-0000D20E0000}"/>
    <cellStyle name="标题 8 3" xfId="2523" xr:uid="{00000000-0005-0000-0000-0000D30E0000}"/>
    <cellStyle name="标题 9" xfId="2524" xr:uid="{00000000-0005-0000-0000-0000D40E0000}"/>
    <cellStyle name="标题 9 2" xfId="2525" xr:uid="{00000000-0005-0000-0000-0000D50E0000}"/>
    <cellStyle name="标题 9 2 2" xfId="5798" xr:uid="{00000000-0005-0000-0000-0000D60E0000}"/>
    <cellStyle name="标题 9 3" xfId="2526" xr:uid="{00000000-0005-0000-0000-0000D70E0000}"/>
    <cellStyle name="差 10" xfId="2527" xr:uid="{00000000-0005-0000-0000-0000D80E0000}"/>
    <cellStyle name="差 10 2" xfId="2528" xr:uid="{00000000-0005-0000-0000-0000D90E0000}"/>
    <cellStyle name="差 10 2 2" xfId="5799" xr:uid="{00000000-0005-0000-0000-0000DA0E0000}"/>
    <cellStyle name="差 10 3" xfId="2529" xr:uid="{00000000-0005-0000-0000-0000DB0E0000}"/>
    <cellStyle name="差 11" xfId="2530" xr:uid="{00000000-0005-0000-0000-0000DC0E0000}"/>
    <cellStyle name="差 11 2" xfId="2531" xr:uid="{00000000-0005-0000-0000-0000DD0E0000}"/>
    <cellStyle name="差 11 2 2" xfId="5800" xr:uid="{00000000-0005-0000-0000-0000DE0E0000}"/>
    <cellStyle name="差 11 3" xfId="2532" xr:uid="{00000000-0005-0000-0000-0000DF0E0000}"/>
    <cellStyle name="差 2" xfId="2533" xr:uid="{00000000-0005-0000-0000-0000E00E0000}"/>
    <cellStyle name="差 2 2" xfId="2534" xr:uid="{00000000-0005-0000-0000-0000E10E0000}"/>
    <cellStyle name="差 2 2 2" xfId="2535" xr:uid="{00000000-0005-0000-0000-0000E20E0000}"/>
    <cellStyle name="差 2 2 2 2" xfId="5801" xr:uid="{00000000-0005-0000-0000-0000E30E0000}"/>
    <cellStyle name="差 2 2 3" xfId="2536" xr:uid="{00000000-0005-0000-0000-0000E40E0000}"/>
    <cellStyle name="差 2 3" xfId="2537" xr:uid="{00000000-0005-0000-0000-0000E50E0000}"/>
    <cellStyle name="差 2 3 2" xfId="2538" xr:uid="{00000000-0005-0000-0000-0000E60E0000}"/>
    <cellStyle name="差 2 3 2 2" xfId="5802" xr:uid="{00000000-0005-0000-0000-0000E70E0000}"/>
    <cellStyle name="差 2 3 3" xfId="2539" xr:uid="{00000000-0005-0000-0000-0000E80E0000}"/>
    <cellStyle name="差 2 4" xfId="2540" xr:uid="{00000000-0005-0000-0000-0000E90E0000}"/>
    <cellStyle name="差 2 4 2" xfId="2541" xr:uid="{00000000-0005-0000-0000-0000EA0E0000}"/>
    <cellStyle name="差 2 4 2 2" xfId="5803" xr:uid="{00000000-0005-0000-0000-0000EB0E0000}"/>
    <cellStyle name="差 2 4 3" xfId="2542" xr:uid="{00000000-0005-0000-0000-0000EC0E0000}"/>
    <cellStyle name="差 2 5" xfId="2543" xr:uid="{00000000-0005-0000-0000-0000ED0E0000}"/>
    <cellStyle name="差 2 5 2" xfId="2544" xr:uid="{00000000-0005-0000-0000-0000EE0E0000}"/>
    <cellStyle name="差 2 5 2 2" xfId="5804" xr:uid="{00000000-0005-0000-0000-0000EF0E0000}"/>
    <cellStyle name="差 2 5 3" xfId="2545" xr:uid="{00000000-0005-0000-0000-0000F00E0000}"/>
    <cellStyle name="差 2 6" xfId="2546" xr:uid="{00000000-0005-0000-0000-0000F10E0000}"/>
    <cellStyle name="差 2 6 2" xfId="2547" xr:uid="{00000000-0005-0000-0000-0000F20E0000}"/>
    <cellStyle name="差 2 6 2 2" xfId="5805" xr:uid="{00000000-0005-0000-0000-0000F30E0000}"/>
    <cellStyle name="差 2 6 3" xfId="2548" xr:uid="{00000000-0005-0000-0000-0000F40E0000}"/>
    <cellStyle name="差 2 7" xfId="2549" xr:uid="{00000000-0005-0000-0000-0000F50E0000}"/>
    <cellStyle name="差 2 7 2" xfId="2550" xr:uid="{00000000-0005-0000-0000-0000F60E0000}"/>
    <cellStyle name="差 2 7 2 2" xfId="5806" xr:uid="{00000000-0005-0000-0000-0000F70E0000}"/>
    <cellStyle name="差 2 7 3" xfId="2551" xr:uid="{00000000-0005-0000-0000-0000F80E0000}"/>
    <cellStyle name="差 2 8" xfId="2552" xr:uid="{00000000-0005-0000-0000-0000F90E0000}"/>
    <cellStyle name="差 2 8 2" xfId="5807" xr:uid="{00000000-0005-0000-0000-0000FA0E0000}"/>
    <cellStyle name="差 2 9" xfId="2553" xr:uid="{00000000-0005-0000-0000-0000FB0E0000}"/>
    <cellStyle name="差 3" xfId="2554" xr:uid="{00000000-0005-0000-0000-0000FC0E0000}"/>
    <cellStyle name="差 3 2" xfId="2555" xr:uid="{00000000-0005-0000-0000-0000FD0E0000}"/>
    <cellStyle name="差 3 2 2" xfId="2556" xr:uid="{00000000-0005-0000-0000-0000FE0E0000}"/>
    <cellStyle name="差 3 2 2 2" xfId="5808" xr:uid="{00000000-0005-0000-0000-0000FF0E0000}"/>
    <cellStyle name="差 3 2 3" xfId="2557" xr:uid="{00000000-0005-0000-0000-0000000F0000}"/>
    <cellStyle name="差 3 3" xfId="2558" xr:uid="{00000000-0005-0000-0000-0000010F0000}"/>
    <cellStyle name="差 3 3 2" xfId="2559" xr:uid="{00000000-0005-0000-0000-0000020F0000}"/>
    <cellStyle name="差 3 3 2 2" xfId="5809" xr:uid="{00000000-0005-0000-0000-0000030F0000}"/>
    <cellStyle name="差 3 3 3" xfId="2560" xr:uid="{00000000-0005-0000-0000-0000040F0000}"/>
    <cellStyle name="差 3 4" xfId="2561" xr:uid="{00000000-0005-0000-0000-0000050F0000}"/>
    <cellStyle name="差 3 4 2" xfId="2562" xr:uid="{00000000-0005-0000-0000-0000060F0000}"/>
    <cellStyle name="差 3 4 2 2" xfId="5810" xr:uid="{00000000-0005-0000-0000-0000070F0000}"/>
    <cellStyle name="差 3 4 3" xfId="2563" xr:uid="{00000000-0005-0000-0000-0000080F0000}"/>
    <cellStyle name="差 3 5" xfId="2564" xr:uid="{00000000-0005-0000-0000-0000090F0000}"/>
    <cellStyle name="差 3 5 2" xfId="2565" xr:uid="{00000000-0005-0000-0000-00000A0F0000}"/>
    <cellStyle name="差 3 5 2 2" xfId="5811" xr:uid="{00000000-0005-0000-0000-00000B0F0000}"/>
    <cellStyle name="差 3 5 3" xfId="2566" xr:uid="{00000000-0005-0000-0000-00000C0F0000}"/>
    <cellStyle name="差 3 6" xfId="2567" xr:uid="{00000000-0005-0000-0000-00000D0F0000}"/>
    <cellStyle name="差 3 6 2" xfId="2568" xr:uid="{00000000-0005-0000-0000-00000E0F0000}"/>
    <cellStyle name="差 3 6 2 2" xfId="5812" xr:uid="{00000000-0005-0000-0000-00000F0F0000}"/>
    <cellStyle name="差 3 6 3" xfId="2569" xr:uid="{00000000-0005-0000-0000-0000100F0000}"/>
    <cellStyle name="差 3 7" xfId="2570" xr:uid="{00000000-0005-0000-0000-0000110F0000}"/>
    <cellStyle name="差 3 7 2" xfId="2571" xr:uid="{00000000-0005-0000-0000-0000120F0000}"/>
    <cellStyle name="差 3 7 2 2" xfId="5813" xr:uid="{00000000-0005-0000-0000-0000130F0000}"/>
    <cellStyle name="差 3 7 3" xfId="2572" xr:uid="{00000000-0005-0000-0000-0000140F0000}"/>
    <cellStyle name="差 3 8" xfId="2573" xr:uid="{00000000-0005-0000-0000-0000150F0000}"/>
    <cellStyle name="差 3 8 2" xfId="5814" xr:uid="{00000000-0005-0000-0000-0000160F0000}"/>
    <cellStyle name="差 3 9" xfId="2574" xr:uid="{00000000-0005-0000-0000-0000170F0000}"/>
    <cellStyle name="差 4" xfId="2575" xr:uid="{00000000-0005-0000-0000-0000180F0000}"/>
    <cellStyle name="差 4 2" xfId="2576" xr:uid="{00000000-0005-0000-0000-0000190F0000}"/>
    <cellStyle name="差 4 2 2" xfId="2577" xr:uid="{00000000-0005-0000-0000-00001A0F0000}"/>
    <cellStyle name="差 4 2 2 2" xfId="5815" xr:uid="{00000000-0005-0000-0000-00001B0F0000}"/>
    <cellStyle name="差 4 2 3" xfId="2578" xr:uid="{00000000-0005-0000-0000-00001C0F0000}"/>
    <cellStyle name="差 4 3" xfId="2579" xr:uid="{00000000-0005-0000-0000-00001D0F0000}"/>
    <cellStyle name="差 4 3 2" xfId="2580" xr:uid="{00000000-0005-0000-0000-00001E0F0000}"/>
    <cellStyle name="差 4 3 2 2" xfId="5816" xr:uid="{00000000-0005-0000-0000-00001F0F0000}"/>
    <cellStyle name="差 4 3 3" xfId="2581" xr:uid="{00000000-0005-0000-0000-0000200F0000}"/>
    <cellStyle name="差 4 4" xfId="2582" xr:uid="{00000000-0005-0000-0000-0000210F0000}"/>
    <cellStyle name="差 4 4 2" xfId="2583" xr:uid="{00000000-0005-0000-0000-0000220F0000}"/>
    <cellStyle name="差 4 4 2 2" xfId="5817" xr:uid="{00000000-0005-0000-0000-0000230F0000}"/>
    <cellStyle name="差 4 4 3" xfId="2584" xr:uid="{00000000-0005-0000-0000-0000240F0000}"/>
    <cellStyle name="差 4 5" xfId="2585" xr:uid="{00000000-0005-0000-0000-0000250F0000}"/>
    <cellStyle name="差 4 5 2" xfId="2586" xr:uid="{00000000-0005-0000-0000-0000260F0000}"/>
    <cellStyle name="差 4 5 2 2" xfId="5818" xr:uid="{00000000-0005-0000-0000-0000270F0000}"/>
    <cellStyle name="差 4 5 3" xfId="2587" xr:uid="{00000000-0005-0000-0000-0000280F0000}"/>
    <cellStyle name="差 4 6" xfId="2588" xr:uid="{00000000-0005-0000-0000-0000290F0000}"/>
    <cellStyle name="差 4 6 2" xfId="2589" xr:uid="{00000000-0005-0000-0000-00002A0F0000}"/>
    <cellStyle name="差 4 6 2 2" xfId="5819" xr:uid="{00000000-0005-0000-0000-00002B0F0000}"/>
    <cellStyle name="差 4 6 3" xfId="2590" xr:uid="{00000000-0005-0000-0000-00002C0F0000}"/>
    <cellStyle name="差 4 7" xfId="2591" xr:uid="{00000000-0005-0000-0000-00002D0F0000}"/>
    <cellStyle name="差 4 7 2" xfId="2592" xr:uid="{00000000-0005-0000-0000-00002E0F0000}"/>
    <cellStyle name="差 4 7 2 2" xfId="5820" xr:uid="{00000000-0005-0000-0000-00002F0F0000}"/>
    <cellStyle name="差 4 7 3" xfId="2593" xr:uid="{00000000-0005-0000-0000-0000300F0000}"/>
    <cellStyle name="差 4 8" xfId="2594" xr:uid="{00000000-0005-0000-0000-0000310F0000}"/>
    <cellStyle name="差 4 8 2" xfId="5821" xr:uid="{00000000-0005-0000-0000-0000320F0000}"/>
    <cellStyle name="差 4 9" xfId="2595" xr:uid="{00000000-0005-0000-0000-0000330F0000}"/>
    <cellStyle name="差 5" xfId="2596" xr:uid="{00000000-0005-0000-0000-0000340F0000}"/>
    <cellStyle name="差 5 2" xfId="2597" xr:uid="{00000000-0005-0000-0000-0000350F0000}"/>
    <cellStyle name="差 5 2 2" xfId="5822" xr:uid="{00000000-0005-0000-0000-0000360F0000}"/>
    <cellStyle name="差 5 3" xfId="2598" xr:uid="{00000000-0005-0000-0000-0000370F0000}"/>
    <cellStyle name="差 6" xfId="2599" xr:uid="{00000000-0005-0000-0000-0000380F0000}"/>
    <cellStyle name="差 6 2" xfId="2600" xr:uid="{00000000-0005-0000-0000-0000390F0000}"/>
    <cellStyle name="差 6 2 2" xfId="5823" xr:uid="{00000000-0005-0000-0000-00003A0F0000}"/>
    <cellStyle name="差 6 3" xfId="2601" xr:uid="{00000000-0005-0000-0000-00003B0F0000}"/>
    <cellStyle name="差 7" xfId="2602" xr:uid="{00000000-0005-0000-0000-00003C0F0000}"/>
    <cellStyle name="差 7 2" xfId="2603" xr:uid="{00000000-0005-0000-0000-00003D0F0000}"/>
    <cellStyle name="差 7 2 2" xfId="5824" xr:uid="{00000000-0005-0000-0000-00003E0F0000}"/>
    <cellStyle name="差 7 3" xfId="2604" xr:uid="{00000000-0005-0000-0000-00003F0F0000}"/>
    <cellStyle name="差 8" xfId="2605" xr:uid="{00000000-0005-0000-0000-0000400F0000}"/>
    <cellStyle name="差 8 2" xfId="2606" xr:uid="{00000000-0005-0000-0000-0000410F0000}"/>
    <cellStyle name="差 8 2 2" xfId="5825" xr:uid="{00000000-0005-0000-0000-0000420F0000}"/>
    <cellStyle name="差 8 3" xfId="2607" xr:uid="{00000000-0005-0000-0000-0000430F0000}"/>
    <cellStyle name="差 9" xfId="2608" xr:uid="{00000000-0005-0000-0000-0000440F0000}"/>
    <cellStyle name="差 9 2" xfId="2609" xr:uid="{00000000-0005-0000-0000-0000450F0000}"/>
    <cellStyle name="差 9 2 2" xfId="5826" xr:uid="{00000000-0005-0000-0000-0000460F0000}"/>
    <cellStyle name="差 9 3" xfId="2610" xr:uid="{00000000-0005-0000-0000-0000470F0000}"/>
    <cellStyle name="常规" xfId="0" builtinId="0"/>
    <cellStyle name="常规 10" xfId="2611" xr:uid="{00000000-0005-0000-0000-0000490F0000}"/>
    <cellStyle name="常规 10 2" xfId="2612" xr:uid="{00000000-0005-0000-0000-00004A0F0000}"/>
    <cellStyle name="常规 10 2 2" xfId="2613" xr:uid="{00000000-0005-0000-0000-00004B0F0000}"/>
    <cellStyle name="常规 10 2 2 2" xfId="5828" xr:uid="{00000000-0005-0000-0000-00004C0F0000}"/>
    <cellStyle name="常规 10 2 3" xfId="2614" xr:uid="{00000000-0005-0000-0000-00004D0F0000}"/>
    <cellStyle name="常规 10 2 4" xfId="5827" xr:uid="{00000000-0005-0000-0000-00004E0F0000}"/>
    <cellStyle name="常规 10 3" xfId="2615" xr:uid="{00000000-0005-0000-0000-00004F0F0000}"/>
    <cellStyle name="常规 10 3 2" xfId="2616" xr:uid="{00000000-0005-0000-0000-0000500F0000}"/>
    <cellStyle name="常规 10 3 2 2" xfId="5829" xr:uid="{00000000-0005-0000-0000-0000510F0000}"/>
    <cellStyle name="常规 10 3 3" xfId="2617" xr:uid="{00000000-0005-0000-0000-0000520F0000}"/>
    <cellStyle name="常规 10 4" xfId="2618" xr:uid="{00000000-0005-0000-0000-0000530F0000}"/>
    <cellStyle name="常规 10 4 2" xfId="2619" xr:uid="{00000000-0005-0000-0000-0000540F0000}"/>
    <cellStyle name="常规 10 4 3" xfId="5830" xr:uid="{00000000-0005-0000-0000-0000550F0000}"/>
    <cellStyle name="常规 10 5" xfId="2620" xr:uid="{00000000-0005-0000-0000-0000560F0000}"/>
    <cellStyle name="常规 10 5 2" xfId="5831" xr:uid="{00000000-0005-0000-0000-0000570F0000}"/>
    <cellStyle name="常规 10 6" xfId="2621" xr:uid="{00000000-0005-0000-0000-0000580F0000}"/>
    <cellStyle name="常规 11" xfId="2622" xr:uid="{00000000-0005-0000-0000-0000590F0000}"/>
    <cellStyle name="常规 11 2" xfId="2623" xr:uid="{00000000-0005-0000-0000-00005A0F0000}"/>
    <cellStyle name="常规 11 2 2" xfId="2624" xr:uid="{00000000-0005-0000-0000-00005B0F0000}"/>
    <cellStyle name="常规 11 2 3" xfId="5833" xr:uid="{00000000-0005-0000-0000-00005C0F0000}"/>
    <cellStyle name="常规 11 3" xfId="2625" xr:uid="{00000000-0005-0000-0000-00005D0F0000}"/>
    <cellStyle name="常规 11 3 2" xfId="5834" xr:uid="{00000000-0005-0000-0000-00005E0F0000}"/>
    <cellStyle name="常规 11 4" xfId="2626" xr:uid="{00000000-0005-0000-0000-00005F0F0000}"/>
    <cellStyle name="常规 11 5" xfId="5832" xr:uid="{00000000-0005-0000-0000-0000600F0000}"/>
    <cellStyle name="常规 12" xfId="2627" xr:uid="{00000000-0005-0000-0000-0000610F0000}"/>
    <cellStyle name="常规 12 2" xfId="2628" xr:uid="{00000000-0005-0000-0000-0000620F0000}"/>
    <cellStyle name="常规 12 2 2" xfId="2629" xr:uid="{00000000-0005-0000-0000-0000630F0000}"/>
    <cellStyle name="常规 12 2 3" xfId="5836" xr:uid="{00000000-0005-0000-0000-0000640F0000}"/>
    <cellStyle name="常规 12 3" xfId="2630" xr:uid="{00000000-0005-0000-0000-0000650F0000}"/>
    <cellStyle name="常规 12 3 2" xfId="5837" xr:uid="{00000000-0005-0000-0000-0000660F0000}"/>
    <cellStyle name="常规 12 4" xfId="2631" xr:uid="{00000000-0005-0000-0000-0000670F0000}"/>
    <cellStyle name="常规 12 5" xfId="5835" xr:uid="{00000000-0005-0000-0000-0000680F0000}"/>
    <cellStyle name="常规 13" xfId="2632" xr:uid="{00000000-0005-0000-0000-0000690F0000}"/>
    <cellStyle name="常规 13 2" xfId="2633" xr:uid="{00000000-0005-0000-0000-00006A0F0000}"/>
    <cellStyle name="常规 13 2 2" xfId="2634" xr:uid="{00000000-0005-0000-0000-00006B0F0000}"/>
    <cellStyle name="常规 13 2 3" xfId="5839" xr:uid="{00000000-0005-0000-0000-00006C0F0000}"/>
    <cellStyle name="常规 13 3" xfId="2635" xr:uid="{00000000-0005-0000-0000-00006D0F0000}"/>
    <cellStyle name="常规 13 3 2" xfId="5840" xr:uid="{00000000-0005-0000-0000-00006E0F0000}"/>
    <cellStyle name="常规 13 4" xfId="2636" xr:uid="{00000000-0005-0000-0000-00006F0F0000}"/>
    <cellStyle name="常规 13 5" xfId="5838" xr:uid="{00000000-0005-0000-0000-0000700F0000}"/>
    <cellStyle name="常规 14" xfId="2637" xr:uid="{00000000-0005-0000-0000-0000710F0000}"/>
    <cellStyle name="常规 14 2" xfId="2638" xr:uid="{00000000-0005-0000-0000-0000720F0000}"/>
    <cellStyle name="常规 14 2 2" xfId="5842" xr:uid="{00000000-0005-0000-0000-0000730F0000}"/>
    <cellStyle name="常规 14 3" xfId="2639" xr:uid="{00000000-0005-0000-0000-0000740F0000}"/>
    <cellStyle name="常规 14 4" xfId="5841" xr:uid="{00000000-0005-0000-0000-0000750F0000}"/>
    <cellStyle name="常规 15" xfId="2640" xr:uid="{00000000-0005-0000-0000-0000760F0000}"/>
    <cellStyle name="常规 15 2" xfId="2641" xr:uid="{00000000-0005-0000-0000-0000770F0000}"/>
    <cellStyle name="常规 15 2 2" xfId="2642" xr:uid="{00000000-0005-0000-0000-0000780F0000}"/>
    <cellStyle name="常规 15 2 2 2" xfId="2643" xr:uid="{00000000-0005-0000-0000-0000790F0000}"/>
    <cellStyle name="常规 15 2 2 2 2" xfId="5846" xr:uid="{00000000-0005-0000-0000-00007A0F0000}"/>
    <cellStyle name="常规 15 2 2 3" xfId="2644" xr:uid="{00000000-0005-0000-0000-00007B0F0000}"/>
    <cellStyle name="常规 15 2 2 4" xfId="5845" xr:uid="{00000000-0005-0000-0000-00007C0F0000}"/>
    <cellStyle name="常规 15 2 3" xfId="2645" xr:uid="{00000000-0005-0000-0000-00007D0F0000}"/>
    <cellStyle name="常规 15 2 3 2" xfId="5847" xr:uid="{00000000-0005-0000-0000-00007E0F0000}"/>
    <cellStyle name="常规 15 2 4" xfId="2646" xr:uid="{00000000-0005-0000-0000-00007F0F0000}"/>
    <cellStyle name="常规 15 2 5" xfId="5844" xr:uid="{00000000-0005-0000-0000-0000800F0000}"/>
    <cellStyle name="常规 15 3" xfId="2647" xr:uid="{00000000-0005-0000-0000-0000810F0000}"/>
    <cellStyle name="常规 15 3 2" xfId="2648" xr:uid="{00000000-0005-0000-0000-0000820F0000}"/>
    <cellStyle name="常规 15 3 2 2" xfId="5848" xr:uid="{00000000-0005-0000-0000-0000830F0000}"/>
    <cellStyle name="常规 15 3 3" xfId="2649" xr:uid="{00000000-0005-0000-0000-0000840F0000}"/>
    <cellStyle name="常规 15 4" xfId="2650" xr:uid="{00000000-0005-0000-0000-0000850F0000}"/>
    <cellStyle name="常规 15 4 2" xfId="2651" xr:uid="{00000000-0005-0000-0000-0000860F0000}"/>
    <cellStyle name="常规 15 4 2 2" xfId="5850" xr:uid="{00000000-0005-0000-0000-0000870F0000}"/>
    <cellStyle name="常规 15 4 3" xfId="2652" xr:uid="{00000000-0005-0000-0000-0000880F0000}"/>
    <cellStyle name="常规 15 4 4" xfId="5849" xr:uid="{00000000-0005-0000-0000-0000890F0000}"/>
    <cellStyle name="常规 15 5" xfId="2653" xr:uid="{00000000-0005-0000-0000-00008A0F0000}"/>
    <cellStyle name="常规 15 5 2" xfId="5851" xr:uid="{00000000-0005-0000-0000-00008B0F0000}"/>
    <cellStyle name="常规 15 6" xfId="2654" xr:uid="{00000000-0005-0000-0000-00008C0F0000}"/>
    <cellStyle name="常规 15 7" xfId="5843" xr:uid="{00000000-0005-0000-0000-00008D0F0000}"/>
    <cellStyle name="常规 16" xfId="2655" xr:uid="{00000000-0005-0000-0000-00008E0F0000}"/>
    <cellStyle name="常规 16 2" xfId="2656" xr:uid="{00000000-0005-0000-0000-00008F0F0000}"/>
    <cellStyle name="常规 16 2 2" xfId="2657" xr:uid="{00000000-0005-0000-0000-0000900F0000}"/>
    <cellStyle name="常规 16 2 2 2" xfId="2658" xr:uid="{00000000-0005-0000-0000-0000910F0000}"/>
    <cellStyle name="常规 16 2 2 2 2" xfId="5855" xr:uid="{00000000-0005-0000-0000-0000920F0000}"/>
    <cellStyle name="常规 16 2 2 3" xfId="2659" xr:uid="{00000000-0005-0000-0000-0000930F0000}"/>
    <cellStyle name="常规 16 2 2 4" xfId="5854" xr:uid="{00000000-0005-0000-0000-0000940F0000}"/>
    <cellStyle name="常规 16 2 3" xfId="2660" xr:uid="{00000000-0005-0000-0000-0000950F0000}"/>
    <cellStyle name="常规 16 2 3 2" xfId="5856" xr:uid="{00000000-0005-0000-0000-0000960F0000}"/>
    <cellStyle name="常规 16 2 4" xfId="2661" xr:uid="{00000000-0005-0000-0000-0000970F0000}"/>
    <cellStyle name="常规 16 2 5" xfId="5853" xr:uid="{00000000-0005-0000-0000-0000980F0000}"/>
    <cellStyle name="常规 16 3" xfId="2662" xr:uid="{00000000-0005-0000-0000-0000990F0000}"/>
    <cellStyle name="常规 16 3 2" xfId="2663" xr:uid="{00000000-0005-0000-0000-00009A0F0000}"/>
    <cellStyle name="常规 16 3 2 2" xfId="5857" xr:uid="{00000000-0005-0000-0000-00009B0F0000}"/>
    <cellStyle name="常规 16 3 3" xfId="2664" xr:uid="{00000000-0005-0000-0000-00009C0F0000}"/>
    <cellStyle name="常规 16 4" xfId="2665" xr:uid="{00000000-0005-0000-0000-00009D0F0000}"/>
    <cellStyle name="常规 16 4 2" xfId="2666" xr:uid="{00000000-0005-0000-0000-00009E0F0000}"/>
    <cellStyle name="常规 16 4 2 2" xfId="5859" xr:uid="{00000000-0005-0000-0000-00009F0F0000}"/>
    <cellStyle name="常规 16 4 3" xfId="2667" xr:uid="{00000000-0005-0000-0000-0000A00F0000}"/>
    <cellStyle name="常规 16 4 4" xfId="5858" xr:uid="{00000000-0005-0000-0000-0000A10F0000}"/>
    <cellStyle name="常规 16 5" xfId="2668" xr:uid="{00000000-0005-0000-0000-0000A20F0000}"/>
    <cellStyle name="常规 16 5 2" xfId="5860" xr:uid="{00000000-0005-0000-0000-0000A30F0000}"/>
    <cellStyle name="常规 16 6" xfId="2669" xr:uid="{00000000-0005-0000-0000-0000A40F0000}"/>
    <cellStyle name="常规 16 7" xfId="5852" xr:uid="{00000000-0005-0000-0000-0000A50F0000}"/>
    <cellStyle name="常规 17" xfId="2670" xr:uid="{00000000-0005-0000-0000-0000A60F0000}"/>
    <cellStyle name="常规 17 2" xfId="2671" xr:uid="{00000000-0005-0000-0000-0000A70F0000}"/>
    <cellStyle name="常规 17 2 2" xfId="2672" xr:uid="{00000000-0005-0000-0000-0000A80F0000}"/>
    <cellStyle name="常规 17 2 2 2" xfId="2673" xr:uid="{00000000-0005-0000-0000-0000A90F0000}"/>
    <cellStyle name="常规 17 2 2 2 2" xfId="5864" xr:uid="{00000000-0005-0000-0000-0000AA0F0000}"/>
    <cellStyle name="常规 17 2 2 3" xfId="2674" xr:uid="{00000000-0005-0000-0000-0000AB0F0000}"/>
    <cellStyle name="常规 17 2 2 4" xfId="5863" xr:uid="{00000000-0005-0000-0000-0000AC0F0000}"/>
    <cellStyle name="常规 17 2 3" xfId="2675" xr:uid="{00000000-0005-0000-0000-0000AD0F0000}"/>
    <cellStyle name="常规 17 2 3 2" xfId="5865" xr:uid="{00000000-0005-0000-0000-0000AE0F0000}"/>
    <cellStyle name="常规 17 2 4" xfId="2676" xr:uid="{00000000-0005-0000-0000-0000AF0F0000}"/>
    <cellStyle name="常规 17 2 5" xfId="5862" xr:uid="{00000000-0005-0000-0000-0000B00F0000}"/>
    <cellStyle name="常规 17 3" xfId="2677" xr:uid="{00000000-0005-0000-0000-0000B10F0000}"/>
    <cellStyle name="常规 17 3 2" xfId="2678" xr:uid="{00000000-0005-0000-0000-0000B20F0000}"/>
    <cellStyle name="常规 17 3 2 2" xfId="5866" xr:uid="{00000000-0005-0000-0000-0000B30F0000}"/>
    <cellStyle name="常规 17 3 3" xfId="2679" xr:uid="{00000000-0005-0000-0000-0000B40F0000}"/>
    <cellStyle name="常规 17 4" xfId="2680" xr:uid="{00000000-0005-0000-0000-0000B50F0000}"/>
    <cellStyle name="常规 17 4 2" xfId="2681" xr:uid="{00000000-0005-0000-0000-0000B60F0000}"/>
    <cellStyle name="常规 17 4 2 2" xfId="5868" xr:uid="{00000000-0005-0000-0000-0000B70F0000}"/>
    <cellStyle name="常规 17 4 3" xfId="2682" xr:uid="{00000000-0005-0000-0000-0000B80F0000}"/>
    <cellStyle name="常规 17 4 4" xfId="5867" xr:uid="{00000000-0005-0000-0000-0000B90F0000}"/>
    <cellStyle name="常规 17 5" xfId="2683" xr:uid="{00000000-0005-0000-0000-0000BA0F0000}"/>
    <cellStyle name="常规 17 5 2" xfId="5869" xr:uid="{00000000-0005-0000-0000-0000BB0F0000}"/>
    <cellStyle name="常规 17 6" xfId="2684" xr:uid="{00000000-0005-0000-0000-0000BC0F0000}"/>
    <cellStyle name="常规 17 7" xfId="5861" xr:uid="{00000000-0005-0000-0000-0000BD0F0000}"/>
    <cellStyle name="常规 18" xfId="2685" xr:uid="{00000000-0005-0000-0000-0000BE0F0000}"/>
    <cellStyle name="常规 18 2" xfId="2686" xr:uid="{00000000-0005-0000-0000-0000BF0F0000}"/>
    <cellStyle name="常规 18 2 2" xfId="5871" xr:uid="{00000000-0005-0000-0000-0000C00F0000}"/>
    <cellStyle name="常规 18 3" xfId="2687" xr:uid="{00000000-0005-0000-0000-0000C10F0000}"/>
    <cellStyle name="常规 18 4" xfId="5870" xr:uid="{00000000-0005-0000-0000-0000C20F0000}"/>
    <cellStyle name="常规 19" xfId="2688" xr:uid="{00000000-0005-0000-0000-0000C30F0000}"/>
    <cellStyle name="常规 19 2" xfId="2689" xr:uid="{00000000-0005-0000-0000-0000C40F0000}"/>
    <cellStyle name="常规 19 2 2" xfId="5873" xr:uid="{00000000-0005-0000-0000-0000C50F0000}"/>
    <cellStyle name="常规 19 3" xfId="2690" xr:uid="{00000000-0005-0000-0000-0000C60F0000}"/>
    <cellStyle name="常规 19 4" xfId="5872" xr:uid="{00000000-0005-0000-0000-0000C70F0000}"/>
    <cellStyle name="常规 2" xfId="2691" xr:uid="{00000000-0005-0000-0000-0000C80F0000}"/>
    <cellStyle name="常规 2 10" xfId="2692" xr:uid="{00000000-0005-0000-0000-0000C90F0000}"/>
    <cellStyle name="常规 2 10 2" xfId="2693" xr:uid="{00000000-0005-0000-0000-0000CA0F0000}"/>
    <cellStyle name="常规 2 10 2 2" xfId="5875" xr:uid="{00000000-0005-0000-0000-0000CB0F0000}"/>
    <cellStyle name="常规 2 10 3" xfId="2694" xr:uid="{00000000-0005-0000-0000-0000CC0F0000}"/>
    <cellStyle name="常规 2 10 4" xfId="5874" xr:uid="{00000000-0005-0000-0000-0000CD0F0000}"/>
    <cellStyle name="常规 2 11" xfId="2695" xr:uid="{00000000-0005-0000-0000-0000CE0F0000}"/>
    <cellStyle name="常规 2 11 2" xfId="2696" xr:uid="{00000000-0005-0000-0000-0000CF0F0000}"/>
    <cellStyle name="常规 2 11 2 2" xfId="5877" xr:uid="{00000000-0005-0000-0000-0000D00F0000}"/>
    <cellStyle name="常规 2 11 3" xfId="2697" xr:uid="{00000000-0005-0000-0000-0000D10F0000}"/>
    <cellStyle name="常规 2 11 4" xfId="5876" xr:uid="{00000000-0005-0000-0000-0000D20F0000}"/>
    <cellStyle name="常规 2 12" xfId="2698" xr:uid="{00000000-0005-0000-0000-0000D30F0000}"/>
    <cellStyle name="常规 2 12 2" xfId="2699" xr:uid="{00000000-0005-0000-0000-0000D40F0000}"/>
    <cellStyle name="常规 2 12 2 2" xfId="5879" xr:uid="{00000000-0005-0000-0000-0000D50F0000}"/>
    <cellStyle name="常规 2 12 3" xfId="2700" xr:uid="{00000000-0005-0000-0000-0000D60F0000}"/>
    <cellStyle name="常规 2 12 4" xfId="5878" xr:uid="{00000000-0005-0000-0000-0000D70F0000}"/>
    <cellStyle name="常规 2 13" xfId="2701" xr:uid="{00000000-0005-0000-0000-0000D80F0000}"/>
    <cellStyle name="常规 2 13 2" xfId="2702" xr:uid="{00000000-0005-0000-0000-0000D90F0000}"/>
    <cellStyle name="常规 2 13 2 2" xfId="5881" xr:uid="{00000000-0005-0000-0000-0000DA0F0000}"/>
    <cellStyle name="常规 2 13 3" xfId="2703" xr:uid="{00000000-0005-0000-0000-0000DB0F0000}"/>
    <cellStyle name="常规 2 13 4" xfId="5880" xr:uid="{00000000-0005-0000-0000-0000DC0F0000}"/>
    <cellStyle name="常规 2 14" xfId="2704" xr:uid="{00000000-0005-0000-0000-0000DD0F0000}"/>
    <cellStyle name="常规 2 14 2" xfId="2705" xr:uid="{00000000-0005-0000-0000-0000DE0F0000}"/>
    <cellStyle name="常规 2 14 3" xfId="2706" xr:uid="{00000000-0005-0000-0000-0000DF0F0000}"/>
    <cellStyle name="常规 2 15" xfId="2707" xr:uid="{00000000-0005-0000-0000-0000E00F0000}"/>
    <cellStyle name="常规 2 15 2" xfId="5882" xr:uid="{00000000-0005-0000-0000-0000E10F0000}"/>
    <cellStyle name="常规 2 16" xfId="2708" xr:uid="{00000000-0005-0000-0000-0000E20F0000}"/>
    <cellStyle name="常规 2 2" xfId="2709" xr:uid="{00000000-0005-0000-0000-0000E30F0000}"/>
    <cellStyle name="常规 2 2 10" xfId="2710" xr:uid="{00000000-0005-0000-0000-0000E40F0000}"/>
    <cellStyle name="常规 2 2 10 2" xfId="2711" xr:uid="{00000000-0005-0000-0000-0000E50F0000}"/>
    <cellStyle name="常规 2 2 10 2 2" xfId="5885" xr:uid="{00000000-0005-0000-0000-0000E60F0000}"/>
    <cellStyle name="常规 2 2 10 3" xfId="2712" xr:uid="{00000000-0005-0000-0000-0000E70F0000}"/>
    <cellStyle name="常规 2 2 10 4" xfId="5884" xr:uid="{00000000-0005-0000-0000-0000E80F0000}"/>
    <cellStyle name="常规 2 2 11" xfId="2713" xr:uid="{00000000-0005-0000-0000-0000E90F0000}"/>
    <cellStyle name="常规 2 2 11 2" xfId="2714" xr:uid="{00000000-0005-0000-0000-0000EA0F0000}"/>
    <cellStyle name="常规 2 2 11 2 2" xfId="5887" xr:uid="{00000000-0005-0000-0000-0000EB0F0000}"/>
    <cellStyle name="常规 2 2 11 3" xfId="2715" xr:uid="{00000000-0005-0000-0000-0000EC0F0000}"/>
    <cellStyle name="常规 2 2 11 4" xfId="5886" xr:uid="{00000000-0005-0000-0000-0000ED0F0000}"/>
    <cellStyle name="常规 2 2 12" xfId="2716" xr:uid="{00000000-0005-0000-0000-0000EE0F0000}"/>
    <cellStyle name="常规 2 2 12 2" xfId="5888" xr:uid="{00000000-0005-0000-0000-0000EF0F0000}"/>
    <cellStyle name="常规 2 2 13" xfId="2717" xr:uid="{00000000-0005-0000-0000-0000F00F0000}"/>
    <cellStyle name="常规 2 2 14" xfId="5883" xr:uid="{00000000-0005-0000-0000-0000F10F0000}"/>
    <cellStyle name="常规 2 2 2" xfId="2718" xr:uid="{00000000-0005-0000-0000-0000F20F0000}"/>
    <cellStyle name="常规 2 2 2 2" xfId="2719" xr:uid="{00000000-0005-0000-0000-0000F30F0000}"/>
    <cellStyle name="常规 2 2 2 2 2" xfId="5890" xr:uid="{00000000-0005-0000-0000-0000F40F0000}"/>
    <cellStyle name="常规 2 2 2 3" xfId="2720" xr:uid="{00000000-0005-0000-0000-0000F50F0000}"/>
    <cellStyle name="常规 2 2 2 4" xfId="5889" xr:uid="{00000000-0005-0000-0000-0000F60F0000}"/>
    <cellStyle name="常规 2 2 3" xfId="2721" xr:uid="{00000000-0005-0000-0000-0000F70F0000}"/>
    <cellStyle name="常规 2 2 3 2" xfId="2722" xr:uid="{00000000-0005-0000-0000-0000F80F0000}"/>
    <cellStyle name="常规 2 2 3 2 2" xfId="5892" xr:uid="{00000000-0005-0000-0000-0000F90F0000}"/>
    <cellStyle name="常规 2 2 3 3" xfId="2723" xr:uid="{00000000-0005-0000-0000-0000FA0F0000}"/>
    <cellStyle name="常规 2 2 3 4" xfId="5891" xr:uid="{00000000-0005-0000-0000-0000FB0F0000}"/>
    <cellStyle name="常规 2 2 4" xfId="2724" xr:uid="{00000000-0005-0000-0000-0000FC0F0000}"/>
    <cellStyle name="常规 2 2 4 2" xfId="2725" xr:uid="{00000000-0005-0000-0000-0000FD0F0000}"/>
    <cellStyle name="常规 2 2 4 2 2" xfId="5894" xr:uid="{00000000-0005-0000-0000-0000FE0F0000}"/>
    <cellStyle name="常规 2 2 4 3" xfId="2726" xr:uid="{00000000-0005-0000-0000-0000FF0F0000}"/>
    <cellStyle name="常规 2 2 4 4" xfId="5893" xr:uid="{00000000-0005-0000-0000-000000100000}"/>
    <cellStyle name="常规 2 2 5" xfId="2727" xr:uid="{00000000-0005-0000-0000-000001100000}"/>
    <cellStyle name="常规 2 2 5 2" xfId="2728" xr:uid="{00000000-0005-0000-0000-000002100000}"/>
    <cellStyle name="常规 2 2 5 2 2" xfId="5896" xr:uid="{00000000-0005-0000-0000-000003100000}"/>
    <cellStyle name="常规 2 2 5 3" xfId="2729" xr:uid="{00000000-0005-0000-0000-000004100000}"/>
    <cellStyle name="常规 2 2 5 4" xfId="5895" xr:uid="{00000000-0005-0000-0000-000005100000}"/>
    <cellStyle name="常规 2 2 6" xfId="2730" xr:uid="{00000000-0005-0000-0000-000006100000}"/>
    <cellStyle name="常规 2 2 6 2" xfId="2731" xr:uid="{00000000-0005-0000-0000-000007100000}"/>
    <cellStyle name="常规 2 2 6 2 2" xfId="5898" xr:uid="{00000000-0005-0000-0000-000008100000}"/>
    <cellStyle name="常规 2 2 6 3" xfId="2732" xr:uid="{00000000-0005-0000-0000-000009100000}"/>
    <cellStyle name="常规 2 2 6 4" xfId="5897" xr:uid="{00000000-0005-0000-0000-00000A100000}"/>
    <cellStyle name="常规 2 2 7" xfId="2733" xr:uid="{00000000-0005-0000-0000-00000B100000}"/>
    <cellStyle name="常规 2 2 7 2" xfId="2734" xr:uid="{00000000-0005-0000-0000-00000C100000}"/>
    <cellStyle name="常规 2 2 7 2 2" xfId="5900" xr:uid="{00000000-0005-0000-0000-00000D100000}"/>
    <cellStyle name="常规 2 2 7 3" xfId="2735" xr:uid="{00000000-0005-0000-0000-00000E100000}"/>
    <cellStyle name="常规 2 2 7 4" xfId="5899" xr:uid="{00000000-0005-0000-0000-00000F100000}"/>
    <cellStyle name="常规 2 2 8" xfId="2736" xr:uid="{00000000-0005-0000-0000-000010100000}"/>
    <cellStyle name="常规 2 2 8 2" xfId="2737" xr:uid="{00000000-0005-0000-0000-000011100000}"/>
    <cellStyle name="常规 2 2 8 2 2" xfId="5902" xr:uid="{00000000-0005-0000-0000-000012100000}"/>
    <cellStyle name="常规 2 2 8 3" xfId="2738" xr:uid="{00000000-0005-0000-0000-000013100000}"/>
    <cellStyle name="常规 2 2 8 4" xfId="5901" xr:uid="{00000000-0005-0000-0000-000014100000}"/>
    <cellStyle name="常规 2 2 9" xfId="2739" xr:uid="{00000000-0005-0000-0000-000015100000}"/>
    <cellStyle name="常规 2 2 9 2" xfId="2740" xr:uid="{00000000-0005-0000-0000-000016100000}"/>
    <cellStyle name="常规 2 2 9 2 2" xfId="5904" xr:uid="{00000000-0005-0000-0000-000017100000}"/>
    <cellStyle name="常规 2 2 9 3" xfId="2741" xr:uid="{00000000-0005-0000-0000-000018100000}"/>
    <cellStyle name="常规 2 2 9 4" xfId="5903" xr:uid="{00000000-0005-0000-0000-000019100000}"/>
    <cellStyle name="常规 2 3" xfId="2742" xr:uid="{00000000-0005-0000-0000-00001A100000}"/>
    <cellStyle name="常规 2 3 2" xfId="2743" xr:uid="{00000000-0005-0000-0000-00001B100000}"/>
    <cellStyle name="常规 2 3 2 2" xfId="5906" xr:uid="{00000000-0005-0000-0000-00001C100000}"/>
    <cellStyle name="常规 2 3 3" xfId="2744" xr:uid="{00000000-0005-0000-0000-00001D100000}"/>
    <cellStyle name="常规 2 3 4" xfId="5905" xr:uid="{00000000-0005-0000-0000-00001E100000}"/>
    <cellStyle name="常规 2 4" xfId="2745" xr:uid="{00000000-0005-0000-0000-00001F100000}"/>
    <cellStyle name="常规 2 4 2" xfId="2746" xr:uid="{00000000-0005-0000-0000-000020100000}"/>
    <cellStyle name="常规 2 4 2 2" xfId="5908" xr:uid="{00000000-0005-0000-0000-000021100000}"/>
    <cellStyle name="常规 2 4 3" xfId="2747" xr:uid="{00000000-0005-0000-0000-000022100000}"/>
    <cellStyle name="常规 2 4 4" xfId="5907" xr:uid="{00000000-0005-0000-0000-000023100000}"/>
    <cellStyle name="常规 2 5" xfId="2748" xr:uid="{00000000-0005-0000-0000-000024100000}"/>
    <cellStyle name="常规 2 5 2" xfId="2749" xr:uid="{00000000-0005-0000-0000-000025100000}"/>
    <cellStyle name="常规 2 5 2 2" xfId="5910" xr:uid="{00000000-0005-0000-0000-000026100000}"/>
    <cellStyle name="常规 2 5 3" xfId="2750" xr:uid="{00000000-0005-0000-0000-000027100000}"/>
    <cellStyle name="常规 2 5 4" xfId="5909" xr:uid="{00000000-0005-0000-0000-000028100000}"/>
    <cellStyle name="常规 2 6" xfId="2751" xr:uid="{00000000-0005-0000-0000-000029100000}"/>
    <cellStyle name="常规 2 6 2" xfId="2752" xr:uid="{00000000-0005-0000-0000-00002A100000}"/>
    <cellStyle name="常规 2 6 2 2" xfId="5912" xr:uid="{00000000-0005-0000-0000-00002B100000}"/>
    <cellStyle name="常规 2 6 3" xfId="2753" xr:uid="{00000000-0005-0000-0000-00002C100000}"/>
    <cellStyle name="常规 2 6 4" xfId="5911" xr:uid="{00000000-0005-0000-0000-00002D100000}"/>
    <cellStyle name="常规 2 7" xfId="2754" xr:uid="{00000000-0005-0000-0000-00002E100000}"/>
    <cellStyle name="常规 2 7 2" xfId="2755" xr:uid="{00000000-0005-0000-0000-00002F100000}"/>
    <cellStyle name="常规 2 7 2 2" xfId="5914" xr:uid="{00000000-0005-0000-0000-000030100000}"/>
    <cellStyle name="常规 2 7 3" xfId="2756" xr:uid="{00000000-0005-0000-0000-000031100000}"/>
    <cellStyle name="常规 2 7 4" xfId="5913" xr:uid="{00000000-0005-0000-0000-000032100000}"/>
    <cellStyle name="常规 2 8" xfId="2757" xr:uid="{00000000-0005-0000-0000-000033100000}"/>
    <cellStyle name="常规 2 8 2" xfId="2758" xr:uid="{00000000-0005-0000-0000-000034100000}"/>
    <cellStyle name="常规 2 8 2 2" xfId="5916" xr:uid="{00000000-0005-0000-0000-000035100000}"/>
    <cellStyle name="常规 2 8 3" xfId="2759" xr:uid="{00000000-0005-0000-0000-000036100000}"/>
    <cellStyle name="常规 2 8 4" xfId="5915" xr:uid="{00000000-0005-0000-0000-000037100000}"/>
    <cellStyle name="常规 2 9" xfId="2760" xr:uid="{00000000-0005-0000-0000-000038100000}"/>
    <cellStyle name="常规 2 9 2" xfId="2761" xr:uid="{00000000-0005-0000-0000-000039100000}"/>
    <cellStyle name="常规 2 9 2 2" xfId="5918" xr:uid="{00000000-0005-0000-0000-00003A100000}"/>
    <cellStyle name="常规 2 9 3" xfId="2762" xr:uid="{00000000-0005-0000-0000-00003B100000}"/>
    <cellStyle name="常规 2 9 4" xfId="5917" xr:uid="{00000000-0005-0000-0000-00003C100000}"/>
    <cellStyle name="常规 20" xfId="2763" xr:uid="{00000000-0005-0000-0000-00003D100000}"/>
    <cellStyle name="常规 20 2" xfId="2764" xr:uid="{00000000-0005-0000-0000-00003E100000}"/>
    <cellStyle name="常规 20 3" xfId="2765" xr:uid="{00000000-0005-0000-0000-00003F100000}"/>
    <cellStyle name="常规 20 3 2" xfId="2766" xr:uid="{00000000-0005-0000-0000-000040100000}"/>
    <cellStyle name="常规 20 3 3" xfId="2767" xr:uid="{00000000-0005-0000-0000-000041100000}"/>
    <cellStyle name="常规 20 4" xfId="2768" xr:uid="{00000000-0005-0000-0000-000042100000}"/>
    <cellStyle name="常规 21" xfId="2769" xr:uid="{00000000-0005-0000-0000-000043100000}"/>
    <cellStyle name="常规 21 2" xfId="2770" xr:uid="{00000000-0005-0000-0000-000044100000}"/>
    <cellStyle name="常规 21 2 2" xfId="5920" xr:uid="{00000000-0005-0000-0000-000045100000}"/>
    <cellStyle name="常规 21 3" xfId="2771" xr:uid="{00000000-0005-0000-0000-000046100000}"/>
    <cellStyle name="常规 21 4" xfId="5919" xr:uid="{00000000-0005-0000-0000-000047100000}"/>
    <cellStyle name="常规 22" xfId="2772" xr:uid="{00000000-0005-0000-0000-000048100000}"/>
    <cellStyle name="常规 22 2" xfId="2773" xr:uid="{00000000-0005-0000-0000-000049100000}"/>
    <cellStyle name="常规 22 2 2" xfId="5922" xr:uid="{00000000-0005-0000-0000-00004A100000}"/>
    <cellStyle name="常规 22 3" xfId="2774" xr:uid="{00000000-0005-0000-0000-00004B100000}"/>
    <cellStyle name="常规 22 3 2" xfId="2775" xr:uid="{00000000-0005-0000-0000-00004C100000}"/>
    <cellStyle name="常规 22 3 3" xfId="2776" xr:uid="{00000000-0005-0000-0000-00004D100000}"/>
    <cellStyle name="常规 22 4" xfId="2777" xr:uid="{00000000-0005-0000-0000-00004E100000}"/>
    <cellStyle name="常规 22 5" xfId="5921" xr:uid="{00000000-0005-0000-0000-00004F100000}"/>
    <cellStyle name="常规 23" xfId="2778" xr:uid="{00000000-0005-0000-0000-000050100000}"/>
    <cellStyle name="常规 23 2" xfId="2779" xr:uid="{00000000-0005-0000-0000-000051100000}"/>
    <cellStyle name="常规 23 2 2" xfId="5924" xr:uid="{00000000-0005-0000-0000-000052100000}"/>
    <cellStyle name="常规 23 3" xfId="2780" xr:uid="{00000000-0005-0000-0000-000053100000}"/>
    <cellStyle name="常规 23 4" xfId="5923" xr:uid="{00000000-0005-0000-0000-000054100000}"/>
    <cellStyle name="常规 24 2" xfId="2781" xr:uid="{00000000-0005-0000-0000-000055100000}"/>
    <cellStyle name="常规 24 2 2" xfId="5925" xr:uid="{00000000-0005-0000-0000-000056100000}"/>
    <cellStyle name="常规 24 3" xfId="2782" xr:uid="{00000000-0005-0000-0000-000057100000}"/>
    <cellStyle name="常规 25" xfId="2783" xr:uid="{00000000-0005-0000-0000-000058100000}"/>
    <cellStyle name="常规 25 2" xfId="2784" xr:uid="{00000000-0005-0000-0000-000059100000}"/>
    <cellStyle name="常规 25 2 2" xfId="5926" xr:uid="{00000000-0005-0000-0000-00005A100000}"/>
    <cellStyle name="常规 25 3" xfId="2785" xr:uid="{00000000-0005-0000-0000-00005B100000}"/>
    <cellStyle name="常规 26" xfId="2786" xr:uid="{00000000-0005-0000-0000-00005C100000}"/>
    <cellStyle name="常规 27" xfId="2787" xr:uid="{00000000-0005-0000-0000-00005D100000}"/>
    <cellStyle name="常规 3" xfId="2788" xr:uid="{00000000-0005-0000-0000-00005E100000}"/>
    <cellStyle name="常规 3 10" xfId="2789" xr:uid="{00000000-0005-0000-0000-00005F100000}"/>
    <cellStyle name="常规 3 10 2" xfId="2790" xr:uid="{00000000-0005-0000-0000-000060100000}"/>
    <cellStyle name="常规 3 10 2 2" xfId="5928" xr:uid="{00000000-0005-0000-0000-000061100000}"/>
    <cellStyle name="常规 3 10 3" xfId="2791" xr:uid="{00000000-0005-0000-0000-000062100000}"/>
    <cellStyle name="常规 3 10 4" xfId="5927" xr:uid="{00000000-0005-0000-0000-000063100000}"/>
    <cellStyle name="常规 3 11" xfId="2792" xr:uid="{00000000-0005-0000-0000-000064100000}"/>
    <cellStyle name="常规 3 11 2" xfId="2793" xr:uid="{00000000-0005-0000-0000-000065100000}"/>
    <cellStyle name="常规 3 11 2 2" xfId="5930" xr:uid="{00000000-0005-0000-0000-000066100000}"/>
    <cellStyle name="常规 3 11 3" xfId="2794" xr:uid="{00000000-0005-0000-0000-000067100000}"/>
    <cellStyle name="常规 3 11 4" xfId="5929" xr:uid="{00000000-0005-0000-0000-000068100000}"/>
    <cellStyle name="常规 3 12" xfId="2795" xr:uid="{00000000-0005-0000-0000-000069100000}"/>
    <cellStyle name="常规 3 12 2" xfId="2796" xr:uid="{00000000-0005-0000-0000-00006A100000}"/>
    <cellStyle name="常规 3 12 2 2" xfId="5932" xr:uid="{00000000-0005-0000-0000-00006B100000}"/>
    <cellStyle name="常规 3 12 3" xfId="2797" xr:uid="{00000000-0005-0000-0000-00006C100000}"/>
    <cellStyle name="常规 3 12 4" xfId="5931" xr:uid="{00000000-0005-0000-0000-00006D100000}"/>
    <cellStyle name="常规 3 13" xfId="2798" xr:uid="{00000000-0005-0000-0000-00006E100000}"/>
    <cellStyle name="常规 3 13 2" xfId="2799" xr:uid="{00000000-0005-0000-0000-00006F100000}"/>
    <cellStyle name="常规 3 13 2 2" xfId="5933" xr:uid="{00000000-0005-0000-0000-000070100000}"/>
    <cellStyle name="常规 3 13 3" xfId="2800" xr:uid="{00000000-0005-0000-0000-000071100000}"/>
    <cellStyle name="常规 3 14" xfId="2801" xr:uid="{00000000-0005-0000-0000-000072100000}"/>
    <cellStyle name="常规 3 14 2" xfId="2802" xr:uid="{00000000-0005-0000-0000-000073100000}"/>
    <cellStyle name="常规 3 14 2 2" xfId="5935" xr:uid="{00000000-0005-0000-0000-000074100000}"/>
    <cellStyle name="常规 3 14 3" xfId="2803" xr:uid="{00000000-0005-0000-0000-000075100000}"/>
    <cellStyle name="常规 3 14 4" xfId="5934" xr:uid="{00000000-0005-0000-0000-000076100000}"/>
    <cellStyle name="常规 3 15" xfId="2804" xr:uid="{00000000-0005-0000-0000-000077100000}"/>
    <cellStyle name="常规 3 15 2" xfId="2805" xr:uid="{00000000-0005-0000-0000-000078100000}"/>
    <cellStyle name="常规 3 15 3" xfId="2806" xr:uid="{00000000-0005-0000-0000-000079100000}"/>
    <cellStyle name="常规 3 16" xfId="2807" xr:uid="{00000000-0005-0000-0000-00007A100000}"/>
    <cellStyle name="常规 3 16 2" xfId="2808" xr:uid="{00000000-0005-0000-0000-00007B100000}"/>
    <cellStyle name="常规 3 16 3" xfId="5936" xr:uid="{00000000-0005-0000-0000-00007C100000}"/>
    <cellStyle name="常规 3 17" xfId="2809" xr:uid="{00000000-0005-0000-0000-00007D100000}"/>
    <cellStyle name="常规 3 17 2" xfId="5937" xr:uid="{00000000-0005-0000-0000-00007E100000}"/>
    <cellStyle name="常规 3 18" xfId="2810" xr:uid="{00000000-0005-0000-0000-00007F100000}"/>
    <cellStyle name="常规 3 2" xfId="2811" xr:uid="{00000000-0005-0000-0000-000080100000}"/>
    <cellStyle name="常规 3 2 10" xfId="2812" xr:uid="{00000000-0005-0000-0000-000081100000}"/>
    <cellStyle name="常规 3 2 11" xfId="5938" xr:uid="{00000000-0005-0000-0000-000082100000}"/>
    <cellStyle name="常规 3 2 2" xfId="2813" xr:uid="{00000000-0005-0000-0000-000083100000}"/>
    <cellStyle name="常规 3 2 2 2" xfId="2814" xr:uid="{00000000-0005-0000-0000-000084100000}"/>
    <cellStyle name="常规 3 2 2 2 2" xfId="5940" xr:uid="{00000000-0005-0000-0000-000085100000}"/>
    <cellStyle name="常规 3 2 2 3" xfId="2815" xr:uid="{00000000-0005-0000-0000-000086100000}"/>
    <cellStyle name="常规 3 2 2 4" xfId="5939" xr:uid="{00000000-0005-0000-0000-000087100000}"/>
    <cellStyle name="常规 3 2 3" xfId="2816" xr:uid="{00000000-0005-0000-0000-000088100000}"/>
    <cellStyle name="常规 3 2 3 2" xfId="2817" xr:uid="{00000000-0005-0000-0000-000089100000}"/>
    <cellStyle name="常规 3 2 3 2 2" xfId="5942" xr:uid="{00000000-0005-0000-0000-00008A100000}"/>
    <cellStyle name="常规 3 2 3 3" xfId="2818" xr:uid="{00000000-0005-0000-0000-00008B100000}"/>
    <cellStyle name="常规 3 2 3 4" xfId="5941" xr:uid="{00000000-0005-0000-0000-00008C100000}"/>
    <cellStyle name="常规 3 2 4" xfId="2819" xr:uid="{00000000-0005-0000-0000-00008D100000}"/>
    <cellStyle name="常规 3 2 4 2" xfId="2820" xr:uid="{00000000-0005-0000-0000-00008E100000}"/>
    <cellStyle name="常规 3 2 4 2 2" xfId="5944" xr:uid="{00000000-0005-0000-0000-00008F100000}"/>
    <cellStyle name="常规 3 2 4 3" xfId="2821" xr:uid="{00000000-0005-0000-0000-000090100000}"/>
    <cellStyle name="常规 3 2 4 4" xfId="5943" xr:uid="{00000000-0005-0000-0000-000091100000}"/>
    <cellStyle name="常规 3 2 5" xfId="2822" xr:uid="{00000000-0005-0000-0000-000092100000}"/>
    <cellStyle name="常规 3 2 5 2" xfId="2823" xr:uid="{00000000-0005-0000-0000-000093100000}"/>
    <cellStyle name="常规 3 2 5 2 2" xfId="5946" xr:uid="{00000000-0005-0000-0000-000094100000}"/>
    <cellStyle name="常规 3 2 5 3" xfId="2824" xr:uid="{00000000-0005-0000-0000-000095100000}"/>
    <cellStyle name="常规 3 2 5 4" xfId="5945" xr:uid="{00000000-0005-0000-0000-000096100000}"/>
    <cellStyle name="常规 3 2 6" xfId="2825" xr:uid="{00000000-0005-0000-0000-000097100000}"/>
    <cellStyle name="常规 3 2 6 2" xfId="2826" xr:uid="{00000000-0005-0000-0000-000098100000}"/>
    <cellStyle name="常规 3 2 6 2 2" xfId="5948" xr:uid="{00000000-0005-0000-0000-000099100000}"/>
    <cellStyle name="常规 3 2 6 3" xfId="2827" xr:uid="{00000000-0005-0000-0000-00009A100000}"/>
    <cellStyle name="常规 3 2 6 4" xfId="5947" xr:uid="{00000000-0005-0000-0000-00009B100000}"/>
    <cellStyle name="常规 3 2 7" xfId="2828" xr:uid="{00000000-0005-0000-0000-00009C100000}"/>
    <cellStyle name="常规 3 2 7 2" xfId="2829" xr:uid="{00000000-0005-0000-0000-00009D100000}"/>
    <cellStyle name="常规 3 2 7 2 2" xfId="5950" xr:uid="{00000000-0005-0000-0000-00009E100000}"/>
    <cellStyle name="常规 3 2 7 3" xfId="2830" xr:uid="{00000000-0005-0000-0000-00009F100000}"/>
    <cellStyle name="常规 3 2 7 4" xfId="5949" xr:uid="{00000000-0005-0000-0000-0000A0100000}"/>
    <cellStyle name="常规 3 2 8" xfId="2831" xr:uid="{00000000-0005-0000-0000-0000A1100000}"/>
    <cellStyle name="常规 3 2 8 2" xfId="2832" xr:uid="{00000000-0005-0000-0000-0000A2100000}"/>
    <cellStyle name="常规 3 2 8 2 2" xfId="5952" xr:uid="{00000000-0005-0000-0000-0000A3100000}"/>
    <cellStyle name="常规 3 2 8 3" xfId="2833" xr:uid="{00000000-0005-0000-0000-0000A4100000}"/>
    <cellStyle name="常规 3 2 8 4" xfId="5951" xr:uid="{00000000-0005-0000-0000-0000A5100000}"/>
    <cellStyle name="常规 3 2 9" xfId="2834" xr:uid="{00000000-0005-0000-0000-0000A6100000}"/>
    <cellStyle name="常规 3 2 9 2" xfId="5953" xr:uid="{00000000-0005-0000-0000-0000A7100000}"/>
    <cellStyle name="常规 3 3" xfId="2835" xr:uid="{00000000-0005-0000-0000-0000A8100000}"/>
    <cellStyle name="常规 3 3 10" xfId="5954" xr:uid="{00000000-0005-0000-0000-0000A9100000}"/>
    <cellStyle name="常规 3 3 2" xfId="2836" xr:uid="{00000000-0005-0000-0000-0000AA100000}"/>
    <cellStyle name="常规 3 3 2 2" xfId="2837" xr:uid="{00000000-0005-0000-0000-0000AB100000}"/>
    <cellStyle name="常规 3 3 2 2 2" xfId="5956" xr:uid="{00000000-0005-0000-0000-0000AC100000}"/>
    <cellStyle name="常规 3 3 2 3" xfId="2838" xr:uid="{00000000-0005-0000-0000-0000AD100000}"/>
    <cellStyle name="常规 3 3 2 4" xfId="5955" xr:uid="{00000000-0005-0000-0000-0000AE100000}"/>
    <cellStyle name="常规 3 3 3" xfId="2839" xr:uid="{00000000-0005-0000-0000-0000AF100000}"/>
    <cellStyle name="常规 3 3 3 2" xfId="2840" xr:uid="{00000000-0005-0000-0000-0000B0100000}"/>
    <cellStyle name="常规 3 3 3 2 2" xfId="5958" xr:uid="{00000000-0005-0000-0000-0000B1100000}"/>
    <cellStyle name="常规 3 3 3 3" xfId="2841" xr:uid="{00000000-0005-0000-0000-0000B2100000}"/>
    <cellStyle name="常规 3 3 3 4" xfId="5957" xr:uid="{00000000-0005-0000-0000-0000B3100000}"/>
    <cellStyle name="常规 3 3 4" xfId="2842" xr:uid="{00000000-0005-0000-0000-0000B4100000}"/>
    <cellStyle name="常规 3 3 4 2" xfId="2843" xr:uid="{00000000-0005-0000-0000-0000B5100000}"/>
    <cellStyle name="常规 3 3 4 2 2" xfId="5960" xr:uid="{00000000-0005-0000-0000-0000B6100000}"/>
    <cellStyle name="常规 3 3 4 3" xfId="2844" xr:uid="{00000000-0005-0000-0000-0000B7100000}"/>
    <cellStyle name="常规 3 3 4 4" xfId="5959" xr:uid="{00000000-0005-0000-0000-0000B8100000}"/>
    <cellStyle name="常规 3 3 5" xfId="2845" xr:uid="{00000000-0005-0000-0000-0000B9100000}"/>
    <cellStyle name="常规 3 3 5 2" xfId="2846" xr:uid="{00000000-0005-0000-0000-0000BA100000}"/>
    <cellStyle name="常规 3 3 5 2 2" xfId="5962" xr:uid="{00000000-0005-0000-0000-0000BB100000}"/>
    <cellStyle name="常规 3 3 5 3" xfId="2847" xr:uid="{00000000-0005-0000-0000-0000BC100000}"/>
    <cellStyle name="常规 3 3 5 4" xfId="5961" xr:uid="{00000000-0005-0000-0000-0000BD100000}"/>
    <cellStyle name="常规 3 3 6" xfId="2848" xr:uid="{00000000-0005-0000-0000-0000BE100000}"/>
    <cellStyle name="常规 3 3 6 2" xfId="2849" xr:uid="{00000000-0005-0000-0000-0000BF100000}"/>
    <cellStyle name="常规 3 3 6 2 2" xfId="5964" xr:uid="{00000000-0005-0000-0000-0000C0100000}"/>
    <cellStyle name="常规 3 3 6 3" xfId="2850" xr:uid="{00000000-0005-0000-0000-0000C1100000}"/>
    <cellStyle name="常规 3 3 6 4" xfId="5963" xr:uid="{00000000-0005-0000-0000-0000C2100000}"/>
    <cellStyle name="常规 3 3 7" xfId="2851" xr:uid="{00000000-0005-0000-0000-0000C3100000}"/>
    <cellStyle name="常规 3 3 7 2" xfId="2852" xr:uid="{00000000-0005-0000-0000-0000C4100000}"/>
    <cellStyle name="常规 3 3 7 2 2" xfId="5966" xr:uid="{00000000-0005-0000-0000-0000C5100000}"/>
    <cellStyle name="常规 3 3 7 3" xfId="2853" xr:uid="{00000000-0005-0000-0000-0000C6100000}"/>
    <cellStyle name="常规 3 3 7 4" xfId="5965" xr:uid="{00000000-0005-0000-0000-0000C7100000}"/>
    <cellStyle name="常规 3 3 8" xfId="2854" xr:uid="{00000000-0005-0000-0000-0000C8100000}"/>
    <cellStyle name="常规 3 3 8 2" xfId="5967" xr:uid="{00000000-0005-0000-0000-0000C9100000}"/>
    <cellStyle name="常规 3 3 9" xfId="2855" xr:uid="{00000000-0005-0000-0000-0000CA100000}"/>
    <cellStyle name="常规 3 4" xfId="2856" xr:uid="{00000000-0005-0000-0000-0000CB100000}"/>
    <cellStyle name="常规 3 4 10" xfId="5968" xr:uid="{00000000-0005-0000-0000-0000CC100000}"/>
    <cellStyle name="常规 3 4 2" xfId="2857" xr:uid="{00000000-0005-0000-0000-0000CD100000}"/>
    <cellStyle name="常规 3 4 2 2" xfId="2858" xr:uid="{00000000-0005-0000-0000-0000CE100000}"/>
    <cellStyle name="常规 3 4 2 2 2" xfId="5970" xr:uid="{00000000-0005-0000-0000-0000CF100000}"/>
    <cellStyle name="常规 3 4 2 3" xfId="2859" xr:uid="{00000000-0005-0000-0000-0000D0100000}"/>
    <cellStyle name="常规 3 4 2 4" xfId="5969" xr:uid="{00000000-0005-0000-0000-0000D1100000}"/>
    <cellStyle name="常规 3 4 3" xfId="2860" xr:uid="{00000000-0005-0000-0000-0000D2100000}"/>
    <cellStyle name="常规 3 4 3 2" xfId="2861" xr:uid="{00000000-0005-0000-0000-0000D3100000}"/>
    <cellStyle name="常规 3 4 3 2 2" xfId="5972" xr:uid="{00000000-0005-0000-0000-0000D4100000}"/>
    <cellStyle name="常规 3 4 3 3" xfId="2862" xr:uid="{00000000-0005-0000-0000-0000D5100000}"/>
    <cellStyle name="常规 3 4 3 4" xfId="5971" xr:uid="{00000000-0005-0000-0000-0000D6100000}"/>
    <cellStyle name="常规 3 4 4" xfId="2863" xr:uid="{00000000-0005-0000-0000-0000D7100000}"/>
    <cellStyle name="常规 3 4 4 2" xfId="2864" xr:uid="{00000000-0005-0000-0000-0000D8100000}"/>
    <cellStyle name="常规 3 4 4 2 2" xfId="5974" xr:uid="{00000000-0005-0000-0000-0000D9100000}"/>
    <cellStyle name="常规 3 4 4 3" xfId="2865" xr:uid="{00000000-0005-0000-0000-0000DA100000}"/>
    <cellStyle name="常规 3 4 4 4" xfId="5973" xr:uid="{00000000-0005-0000-0000-0000DB100000}"/>
    <cellStyle name="常规 3 4 5" xfId="2866" xr:uid="{00000000-0005-0000-0000-0000DC100000}"/>
    <cellStyle name="常规 3 4 5 2" xfId="2867" xr:uid="{00000000-0005-0000-0000-0000DD100000}"/>
    <cellStyle name="常规 3 4 5 2 2" xfId="5976" xr:uid="{00000000-0005-0000-0000-0000DE100000}"/>
    <cellStyle name="常规 3 4 5 3" xfId="2868" xr:uid="{00000000-0005-0000-0000-0000DF100000}"/>
    <cellStyle name="常规 3 4 5 4" xfId="5975" xr:uid="{00000000-0005-0000-0000-0000E0100000}"/>
    <cellStyle name="常规 3 4 6" xfId="2869" xr:uid="{00000000-0005-0000-0000-0000E1100000}"/>
    <cellStyle name="常规 3 4 6 2" xfId="2870" xr:uid="{00000000-0005-0000-0000-0000E2100000}"/>
    <cellStyle name="常规 3 4 6 2 2" xfId="5978" xr:uid="{00000000-0005-0000-0000-0000E3100000}"/>
    <cellStyle name="常规 3 4 6 3" xfId="2871" xr:uid="{00000000-0005-0000-0000-0000E4100000}"/>
    <cellStyle name="常规 3 4 6 4" xfId="5977" xr:uid="{00000000-0005-0000-0000-0000E5100000}"/>
    <cellStyle name="常规 3 4 7" xfId="2872" xr:uid="{00000000-0005-0000-0000-0000E6100000}"/>
    <cellStyle name="常规 3 4 7 2" xfId="2873" xr:uid="{00000000-0005-0000-0000-0000E7100000}"/>
    <cellStyle name="常规 3 4 7 2 2" xfId="5980" xr:uid="{00000000-0005-0000-0000-0000E8100000}"/>
    <cellStyle name="常规 3 4 7 3" xfId="2874" xr:uid="{00000000-0005-0000-0000-0000E9100000}"/>
    <cellStyle name="常规 3 4 7 4" xfId="5979" xr:uid="{00000000-0005-0000-0000-0000EA100000}"/>
    <cellStyle name="常规 3 4 8" xfId="2875" xr:uid="{00000000-0005-0000-0000-0000EB100000}"/>
    <cellStyle name="常规 3 4 8 2" xfId="5981" xr:uid="{00000000-0005-0000-0000-0000EC100000}"/>
    <cellStyle name="常规 3 4 9" xfId="2876" xr:uid="{00000000-0005-0000-0000-0000ED100000}"/>
    <cellStyle name="常规 3 5" xfId="2877" xr:uid="{00000000-0005-0000-0000-0000EE100000}"/>
    <cellStyle name="常规 3 5 2" xfId="2878" xr:uid="{00000000-0005-0000-0000-0000EF100000}"/>
    <cellStyle name="常规 3 5 2 2" xfId="5983" xr:uid="{00000000-0005-0000-0000-0000F0100000}"/>
    <cellStyle name="常规 3 5 3" xfId="2879" xr:uid="{00000000-0005-0000-0000-0000F1100000}"/>
    <cellStyle name="常规 3 5 4" xfId="5982" xr:uid="{00000000-0005-0000-0000-0000F2100000}"/>
    <cellStyle name="常规 3 6" xfId="2880" xr:uid="{00000000-0005-0000-0000-0000F3100000}"/>
    <cellStyle name="常规 3 6 2" xfId="2881" xr:uid="{00000000-0005-0000-0000-0000F4100000}"/>
    <cellStyle name="常规 3 6 2 2" xfId="5985" xr:uid="{00000000-0005-0000-0000-0000F5100000}"/>
    <cellStyle name="常规 3 6 3" xfId="2882" xr:uid="{00000000-0005-0000-0000-0000F6100000}"/>
    <cellStyle name="常规 3 6 4" xfId="5984" xr:uid="{00000000-0005-0000-0000-0000F7100000}"/>
    <cellStyle name="常规 3 7" xfId="2883" xr:uid="{00000000-0005-0000-0000-0000F8100000}"/>
    <cellStyle name="常规 3 7 2" xfId="2884" xr:uid="{00000000-0005-0000-0000-0000F9100000}"/>
    <cellStyle name="常规 3 7 2 2" xfId="5987" xr:uid="{00000000-0005-0000-0000-0000FA100000}"/>
    <cellStyle name="常规 3 7 3" xfId="2885" xr:uid="{00000000-0005-0000-0000-0000FB100000}"/>
    <cellStyle name="常规 3 7 4" xfId="5986" xr:uid="{00000000-0005-0000-0000-0000FC100000}"/>
    <cellStyle name="常规 3 8" xfId="2886" xr:uid="{00000000-0005-0000-0000-0000FD100000}"/>
    <cellStyle name="常规 3 8 2" xfId="2887" xr:uid="{00000000-0005-0000-0000-0000FE100000}"/>
    <cellStyle name="常规 3 8 2 2" xfId="5989" xr:uid="{00000000-0005-0000-0000-0000FF100000}"/>
    <cellStyle name="常规 3 8 3" xfId="2888" xr:uid="{00000000-0005-0000-0000-000000110000}"/>
    <cellStyle name="常规 3 8 4" xfId="5988" xr:uid="{00000000-0005-0000-0000-000001110000}"/>
    <cellStyle name="常规 3 9" xfId="2889" xr:uid="{00000000-0005-0000-0000-000002110000}"/>
    <cellStyle name="常规 3 9 2" xfId="2890" xr:uid="{00000000-0005-0000-0000-000003110000}"/>
    <cellStyle name="常规 3 9 2 2" xfId="5991" xr:uid="{00000000-0005-0000-0000-000004110000}"/>
    <cellStyle name="常规 3 9 3" xfId="2891" xr:uid="{00000000-0005-0000-0000-000005110000}"/>
    <cellStyle name="常规 3 9 4" xfId="5990" xr:uid="{00000000-0005-0000-0000-000006110000}"/>
    <cellStyle name="常规 4" xfId="2892" xr:uid="{00000000-0005-0000-0000-000007110000}"/>
    <cellStyle name="常规 4 10" xfId="2893" xr:uid="{00000000-0005-0000-0000-000008110000}"/>
    <cellStyle name="常规 4 10 2" xfId="2894" xr:uid="{00000000-0005-0000-0000-000009110000}"/>
    <cellStyle name="常规 4 10 2 2" xfId="2895" xr:uid="{00000000-0005-0000-0000-00000A110000}"/>
    <cellStyle name="常规 4 10 2 3" xfId="5994" xr:uid="{00000000-0005-0000-0000-00000B110000}"/>
    <cellStyle name="常规 4 10 3" xfId="2896" xr:uid="{00000000-0005-0000-0000-00000C110000}"/>
    <cellStyle name="常规 4 10 3 2" xfId="5995" xr:uid="{00000000-0005-0000-0000-00000D110000}"/>
    <cellStyle name="常规 4 10 4" xfId="2897" xr:uid="{00000000-0005-0000-0000-00000E110000}"/>
    <cellStyle name="常规 4 10 5" xfId="5993" xr:uid="{00000000-0005-0000-0000-00000F110000}"/>
    <cellStyle name="常规 4 11" xfId="2898" xr:uid="{00000000-0005-0000-0000-000010110000}"/>
    <cellStyle name="常规 4 11 2" xfId="2899" xr:uid="{00000000-0005-0000-0000-000011110000}"/>
    <cellStyle name="常规 4 11 2 2" xfId="5997" xr:uid="{00000000-0005-0000-0000-000012110000}"/>
    <cellStyle name="常规 4 11 3" xfId="2900" xr:uid="{00000000-0005-0000-0000-000013110000}"/>
    <cellStyle name="常规 4 11 4" xfId="5996" xr:uid="{00000000-0005-0000-0000-000014110000}"/>
    <cellStyle name="常规 4 12" xfId="2901" xr:uid="{00000000-0005-0000-0000-000015110000}"/>
    <cellStyle name="常规 4 12 2" xfId="2902" xr:uid="{00000000-0005-0000-0000-000016110000}"/>
    <cellStyle name="常规 4 12 2 2" xfId="5998" xr:uid="{00000000-0005-0000-0000-000017110000}"/>
    <cellStyle name="常规 4 12 3" xfId="2903" xr:uid="{00000000-0005-0000-0000-000018110000}"/>
    <cellStyle name="常规 4 13" xfId="2904" xr:uid="{00000000-0005-0000-0000-000019110000}"/>
    <cellStyle name="常规 4 13 2" xfId="2905" xr:uid="{00000000-0005-0000-0000-00001A110000}"/>
    <cellStyle name="常规 4 13 2 2" xfId="6000" xr:uid="{00000000-0005-0000-0000-00001B110000}"/>
    <cellStyle name="常规 4 13 3" xfId="2906" xr:uid="{00000000-0005-0000-0000-00001C110000}"/>
    <cellStyle name="常规 4 13 4" xfId="5999" xr:uid="{00000000-0005-0000-0000-00001D110000}"/>
    <cellStyle name="常规 4 14" xfId="2907" xr:uid="{00000000-0005-0000-0000-00001E110000}"/>
    <cellStyle name="常规 4 14 2" xfId="2908" xr:uid="{00000000-0005-0000-0000-00001F110000}"/>
    <cellStyle name="常规 4 14 3" xfId="6001" xr:uid="{00000000-0005-0000-0000-000020110000}"/>
    <cellStyle name="常规 4 15" xfId="2909" xr:uid="{00000000-0005-0000-0000-000021110000}"/>
    <cellStyle name="常规 4 15 2" xfId="6002" xr:uid="{00000000-0005-0000-0000-000022110000}"/>
    <cellStyle name="常规 4 16" xfId="2910" xr:uid="{00000000-0005-0000-0000-000023110000}"/>
    <cellStyle name="常规 4 17" xfId="5992" xr:uid="{00000000-0005-0000-0000-000024110000}"/>
    <cellStyle name="常规 4 2" xfId="2911" xr:uid="{00000000-0005-0000-0000-000025110000}"/>
    <cellStyle name="常规 4 2 2" xfId="2912" xr:uid="{00000000-0005-0000-0000-000026110000}"/>
    <cellStyle name="常规 4 2 2 2" xfId="2913" xr:uid="{00000000-0005-0000-0000-000027110000}"/>
    <cellStyle name="常规 4 2 2 2 2" xfId="6005" xr:uid="{00000000-0005-0000-0000-000028110000}"/>
    <cellStyle name="常规 4 2 2 3" xfId="2914" xr:uid="{00000000-0005-0000-0000-000029110000}"/>
    <cellStyle name="常规 4 2 2 4" xfId="6004" xr:uid="{00000000-0005-0000-0000-00002A110000}"/>
    <cellStyle name="常规 4 2 3" xfId="2915" xr:uid="{00000000-0005-0000-0000-00002B110000}"/>
    <cellStyle name="常规 4 2 3 2" xfId="2916" xr:uid="{00000000-0005-0000-0000-00002C110000}"/>
    <cellStyle name="常规 4 2 3 3" xfId="6006" xr:uid="{00000000-0005-0000-0000-00002D110000}"/>
    <cellStyle name="常规 4 2 4" xfId="2917" xr:uid="{00000000-0005-0000-0000-00002E110000}"/>
    <cellStyle name="常规 4 2 4 2" xfId="6007" xr:uid="{00000000-0005-0000-0000-00002F110000}"/>
    <cellStyle name="常规 4 2 5" xfId="2918" xr:uid="{00000000-0005-0000-0000-000030110000}"/>
    <cellStyle name="常规 4 2 6" xfId="6003" xr:uid="{00000000-0005-0000-0000-000031110000}"/>
    <cellStyle name="常规 4 3" xfId="2919" xr:uid="{00000000-0005-0000-0000-000032110000}"/>
    <cellStyle name="常规 4 3 2" xfId="2920" xr:uid="{00000000-0005-0000-0000-000033110000}"/>
    <cellStyle name="常规 4 3 2 2" xfId="2921" xr:uid="{00000000-0005-0000-0000-000034110000}"/>
    <cellStyle name="常规 4 3 2 3" xfId="6009" xr:uid="{00000000-0005-0000-0000-000035110000}"/>
    <cellStyle name="常规 4 3 3" xfId="2922" xr:uid="{00000000-0005-0000-0000-000036110000}"/>
    <cellStyle name="常规 4 3 3 2" xfId="6010" xr:uid="{00000000-0005-0000-0000-000037110000}"/>
    <cellStyle name="常规 4 3 4" xfId="2923" xr:uid="{00000000-0005-0000-0000-000038110000}"/>
    <cellStyle name="常规 4 3 5" xfId="6008" xr:uid="{00000000-0005-0000-0000-000039110000}"/>
    <cellStyle name="常规 4 4" xfId="2924" xr:uid="{00000000-0005-0000-0000-00003A110000}"/>
    <cellStyle name="常规 4 4 2" xfId="2925" xr:uid="{00000000-0005-0000-0000-00003B110000}"/>
    <cellStyle name="常规 4 4 2 2" xfId="2926" xr:uid="{00000000-0005-0000-0000-00003C110000}"/>
    <cellStyle name="常规 4 4 2 3" xfId="6012" xr:uid="{00000000-0005-0000-0000-00003D110000}"/>
    <cellStyle name="常规 4 4 3" xfId="2927" xr:uid="{00000000-0005-0000-0000-00003E110000}"/>
    <cellStyle name="常规 4 4 3 2" xfId="6013" xr:uid="{00000000-0005-0000-0000-00003F110000}"/>
    <cellStyle name="常规 4 4 4" xfId="2928" xr:uid="{00000000-0005-0000-0000-000040110000}"/>
    <cellStyle name="常规 4 4 5" xfId="6011" xr:uid="{00000000-0005-0000-0000-000041110000}"/>
    <cellStyle name="常规 4 5" xfId="2929" xr:uid="{00000000-0005-0000-0000-000042110000}"/>
    <cellStyle name="常规 4 5 2" xfId="2930" xr:uid="{00000000-0005-0000-0000-000043110000}"/>
    <cellStyle name="常规 4 5 2 2" xfId="2931" xr:uid="{00000000-0005-0000-0000-000044110000}"/>
    <cellStyle name="常规 4 5 2 3" xfId="6015" xr:uid="{00000000-0005-0000-0000-000045110000}"/>
    <cellStyle name="常规 4 5 3" xfId="2932" xr:uid="{00000000-0005-0000-0000-000046110000}"/>
    <cellStyle name="常规 4 5 3 2" xfId="6016" xr:uid="{00000000-0005-0000-0000-000047110000}"/>
    <cellStyle name="常规 4 5 4" xfId="2933" xr:uid="{00000000-0005-0000-0000-000048110000}"/>
    <cellStyle name="常规 4 5 5" xfId="6014" xr:uid="{00000000-0005-0000-0000-000049110000}"/>
    <cellStyle name="常规 4 6" xfId="2934" xr:uid="{00000000-0005-0000-0000-00004A110000}"/>
    <cellStyle name="常规 4 6 2" xfId="2935" xr:uid="{00000000-0005-0000-0000-00004B110000}"/>
    <cellStyle name="常规 4 6 2 2" xfId="2936" xr:uid="{00000000-0005-0000-0000-00004C110000}"/>
    <cellStyle name="常规 4 6 2 3" xfId="6018" xr:uid="{00000000-0005-0000-0000-00004D110000}"/>
    <cellStyle name="常规 4 6 3" xfId="2937" xr:uid="{00000000-0005-0000-0000-00004E110000}"/>
    <cellStyle name="常规 4 6 3 2" xfId="6019" xr:uid="{00000000-0005-0000-0000-00004F110000}"/>
    <cellStyle name="常规 4 6 4" xfId="2938" xr:uid="{00000000-0005-0000-0000-000050110000}"/>
    <cellStyle name="常规 4 6 5" xfId="6017" xr:uid="{00000000-0005-0000-0000-000051110000}"/>
    <cellStyle name="常规 4 7" xfId="2939" xr:uid="{00000000-0005-0000-0000-000052110000}"/>
    <cellStyle name="常规 4 7 2" xfId="2940" xr:uid="{00000000-0005-0000-0000-000053110000}"/>
    <cellStyle name="常规 4 7 2 2" xfId="2941" xr:uid="{00000000-0005-0000-0000-000054110000}"/>
    <cellStyle name="常规 4 7 2 3" xfId="6021" xr:uid="{00000000-0005-0000-0000-000055110000}"/>
    <cellStyle name="常规 4 7 3" xfId="2942" xr:uid="{00000000-0005-0000-0000-000056110000}"/>
    <cellStyle name="常规 4 7 3 2" xfId="6022" xr:uid="{00000000-0005-0000-0000-000057110000}"/>
    <cellStyle name="常规 4 7 4" xfId="2943" xr:uid="{00000000-0005-0000-0000-000058110000}"/>
    <cellStyle name="常规 4 7 5" xfId="6020" xr:uid="{00000000-0005-0000-0000-000059110000}"/>
    <cellStyle name="常规 4 8" xfId="2944" xr:uid="{00000000-0005-0000-0000-00005A110000}"/>
    <cellStyle name="常规 4 8 2" xfId="2945" xr:uid="{00000000-0005-0000-0000-00005B110000}"/>
    <cellStyle name="常规 4 8 2 2" xfId="2946" xr:uid="{00000000-0005-0000-0000-00005C110000}"/>
    <cellStyle name="常规 4 8 2 3" xfId="6024" xr:uid="{00000000-0005-0000-0000-00005D110000}"/>
    <cellStyle name="常规 4 8 3" xfId="2947" xr:uid="{00000000-0005-0000-0000-00005E110000}"/>
    <cellStyle name="常规 4 8 3 2" xfId="6025" xr:uid="{00000000-0005-0000-0000-00005F110000}"/>
    <cellStyle name="常规 4 8 4" xfId="2948" xr:uid="{00000000-0005-0000-0000-000060110000}"/>
    <cellStyle name="常规 4 8 5" xfId="6023" xr:uid="{00000000-0005-0000-0000-000061110000}"/>
    <cellStyle name="常规 4 9" xfId="2949" xr:uid="{00000000-0005-0000-0000-000062110000}"/>
    <cellStyle name="常规 4 9 2" xfId="2950" xr:uid="{00000000-0005-0000-0000-000063110000}"/>
    <cellStyle name="常规 4 9 2 2" xfId="2951" xr:uid="{00000000-0005-0000-0000-000064110000}"/>
    <cellStyle name="常规 4 9 2 3" xfId="6027" xr:uid="{00000000-0005-0000-0000-000065110000}"/>
    <cellStyle name="常规 4 9 3" xfId="2952" xr:uid="{00000000-0005-0000-0000-000066110000}"/>
    <cellStyle name="常规 4 9 3 2" xfId="6028" xr:uid="{00000000-0005-0000-0000-000067110000}"/>
    <cellStyle name="常规 4 9 4" xfId="2953" xr:uid="{00000000-0005-0000-0000-000068110000}"/>
    <cellStyle name="常规 4 9 5" xfId="6026" xr:uid="{00000000-0005-0000-0000-000069110000}"/>
    <cellStyle name="常规 5 10" xfId="2954" xr:uid="{00000000-0005-0000-0000-00006A110000}"/>
    <cellStyle name="常规 5 10 2" xfId="2955" xr:uid="{00000000-0005-0000-0000-00006B110000}"/>
    <cellStyle name="常规 5 10 2 2" xfId="6030" xr:uid="{00000000-0005-0000-0000-00006C110000}"/>
    <cellStyle name="常规 5 10 3" xfId="2956" xr:uid="{00000000-0005-0000-0000-00006D110000}"/>
    <cellStyle name="常规 5 10 4" xfId="6029" xr:uid="{00000000-0005-0000-0000-00006E110000}"/>
    <cellStyle name="常规 5 11" xfId="2957" xr:uid="{00000000-0005-0000-0000-00006F110000}"/>
    <cellStyle name="常规 5 11 2" xfId="6031" xr:uid="{00000000-0005-0000-0000-000070110000}"/>
    <cellStyle name="常规 5 12" xfId="2958" xr:uid="{00000000-0005-0000-0000-000071110000}"/>
    <cellStyle name="常规 5 2" xfId="2959" xr:uid="{00000000-0005-0000-0000-000072110000}"/>
    <cellStyle name="常规 5 2 2" xfId="2960" xr:uid="{00000000-0005-0000-0000-000073110000}"/>
    <cellStyle name="常规 5 2 2 2" xfId="6033" xr:uid="{00000000-0005-0000-0000-000074110000}"/>
    <cellStyle name="常规 5 2 3" xfId="2961" xr:uid="{00000000-0005-0000-0000-000075110000}"/>
    <cellStyle name="常规 5 2 4" xfId="6032" xr:uid="{00000000-0005-0000-0000-000076110000}"/>
    <cellStyle name="常规 5 3" xfId="2962" xr:uid="{00000000-0005-0000-0000-000077110000}"/>
    <cellStyle name="常规 5 3 2" xfId="2963" xr:uid="{00000000-0005-0000-0000-000078110000}"/>
    <cellStyle name="常规 5 3 2 2" xfId="6035" xr:uid="{00000000-0005-0000-0000-000079110000}"/>
    <cellStyle name="常规 5 3 3" xfId="2964" xr:uid="{00000000-0005-0000-0000-00007A110000}"/>
    <cellStyle name="常规 5 3 4" xfId="6034" xr:uid="{00000000-0005-0000-0000-00007B110000}"/>
    <cellStyle name="常规 5 4" xfId="2965" xr:uid="{00000000-0005-0000-0000-00007C110000}"/>
    <cellStyle name="常规 5 4 2" xfId="2966" xr:uid="{00000000-0005-0000-0000-00007D110000}"/>
    <cellStyle name="常规 5 4 2 2" xfId="6037" xr:uid="{00000000-0005-0000-0000-00007E110000}"/>
    <cellStyle name="常规 5 4 3" xfId="2967" xr:uid="{00000000-0005-0000-0000-00007F110000}"/>
    <cellStyle name="常规 5 4 4" xfId="6036" xr:uid="{00000000-0005-0000-0000-000080110000}"/>
    <cellStyle name="常规 5 5" xfId="2968" xr:uid="{00000000-0005-0000-0000-000081110000}"/>
    <cellStyle name="常规 5 5 2" xfId="2969" xr:uid="{00000000-0005-0000-0000-000082110000}"/>
    <cellStyle name="常规 5 5 2 2" xfId="6039" xr:uid="{00000000-0005-0000-0000-000083110000}"/>
    <cellStyle name="常规 5 5 3" xfId="2970" xr:uid="{00000000-0005-0000-0000-000084110000}"/>
    <cellStyle name="常规 5 5 4" xfId="6038" xr:uid="{00000000-0005-0000-0000-000085110000}"/>
    <cellStyle name="常规 5 6" xfId="2971" xr:uid="{00000000-0005-0000-0000-000086110000}"/>
    <cellStyle name="常规 5 6 2" xfId="2972" xr:uid="{00000000-0005-0000-0000-000087110000}"/>
    <cellStyle name="常规 5 6 2 2" xfId="6041" xr:uid="{00000000-0005-0000-0000-000088110000}"/>
    <cellStyle name="常规 5 6 3" xfId="2973" xr:uid="{00000000-0005-0000-0000-000089110000}"/>
    <cellStyle name="常规 5 6 4" xfId="6040" xr:uid="{00000000-0005-0000-0000-00008A110000}"/>
    <cellStyle name="常规 5 7" xfId="2974" xr:uid="{00000000-0005-0000-0000-00008B110000}"/>
    <cellStyle name="常规 5 7 2" xfId="2975" xr:uid="{00000000-0005-0000-0000-00008C110000}"/>
    <cellStyle name="常规 5 7 2 2" xfId="6043" xr:uid="{00000000-0005-0000-0000-00008D110000}"/>
    <cellStyle name="常规 5 7 3" xfId="2976" xr:uid="{00000000-0005-0000-0000-00008E110000}"/>
    <cellStyle name="常规 5 7 4" xfId="6042" xr:uid="{00000000-0005-0000-0000-00008F110000}"/>
    <cellStyle name="常规 5 8" xfId="2977" xr:uid="{00000000-0005-0000-0000-000090110000}"/>
    <cellStyle name="常规 5 8 2" xfId="2978" xr:uid="{00000000-0005-0000-0000-000091110000}"/>
    <cellStyle name="常规 5 8 2 2" xfId="6045" xr:uid="{00000000-0005-0000-0000-000092110000}"/>
    <cellStyle name="常规 5 8 3" xfId="2979" xr:uid="{00000000-0005-0000-0000-000093110000}"/>
    <cellStyle name="常规 5 8 4" xfId="6044" xr:uid="{00000000-0005-0000-0000-000094110000}"/>
    <cellStyle name="常规 5 9" xfId="2980" xr:uid="{00000000-0005-0000-0000-000095110000}"/>
    <cellStyle name="常规 5 9 2" xfId="2981" xr:uid="{00000000-0005-0000-0000-000096110000}"/>
    <cellStyle name="常规 5 9 2 2" xfId="6047" xr:uid="{00000000-0005-0000-0000-000097110000}"/>
    <cellStyle name="常规 5 9 3" xfId="2982" xr:uid="{00000000-0005-0000-0000-000098110000}"/>
    <cellStyle name="常规 5 9 4" xfId="6046" xr:uid="{00000000-0005-0000-0000-000099110000}"/>
    <cellStyle name="常规 6 10" xfId="2983" xr:uid="{00000000-0005-0000-0000-00009A110000}"/>
    <cellStyle name="常规 6 10 2" xfId="2984" xr:uid="{00000000-0005-0000-0000-00009B110000}"/>
    <cellStyle name="常规 6 10 2 2" xfId="6049" xr:uid="{00000000-0005-0000-0000-00009C110000}"/>
    <cellStyle name="常规 6 10 3" xfId="2985" xr:uid="{00000000-0005-0000-0000-00009D110000}"/>
    <cellStyle name="常规 6 10 4" xfId="6048" xr:uid="{00000000-0005-0000-0000-00009E110000}"/>
    <cellStyle name="常规 6 11" xfId="2986" xr:uid="{00000000-0005-0000-0000-00009F110000}"/>
    <cellStyle name="常规 6 11 2" xfId="2987" xr:uid="{00000000-0005-0000-0000-0000A0110000}"/>
    <cellStyle name="常规 6 11 2 2" xfId="6051" xr:uid="{00000000-0005-0000-0000-0000A1110000}"/>
    <cellStyle name="常规 6 11 3" xfId="2988" xr:uid="{00000000-0005-0000-0000-0000A2110000}"/>
    <cellStyle name="常规 6 11 4" xfId="6050" xr:uid="{00000000-0005-0000-0000-0000A3110000}"/>
    <cellStyle name="常规 6 12" xfId="2989" xr:uid="{00000000-0005-0000-0000-0000A4110000}"/>
    <cellStyle name="常规 6 12 2" xfId="2990" xr:uid="{00000000-0005-0000-0000-0000A5110000}"/>
    <cellStyle name="常规 6 12 2 2" xfId="6052" xr:uid="{00000000-0005-0000-0000-0000A6110000}"/>
    <cellStyle name="常规 6 12 3" xfId="2991" xr:uid="{00000000-0005-0000-0000-0000A7110000}"/>
    <cellStyle name="常规 6 13" xfId="2992" xr:uid="{00000000-0005-0000-0000-0000A8110000}"/>
    <cellStyle name="常规 6 13 2" xfId="6053" xr:uid="{00000000-0005-0000-0000-0000A9110000}"/>
    <cellStyle name="常规 6 14" xfId="2993" xr:uid="{00000000-0005-0000-0000-0000AA110000}"/>
    <cellStyle name="常规 6 2" xfId="2994" xr:uid="{00000000-0005-0000-0000-0000AB110000}"/>
    <cellStyle name="常规 6 2 2" xfId="2995" xr:uid="{00000000-0005-0000-0000-0000AC110000}"/>
    <cellStyle name="常规 6 2 2 2" xfId="6055" xr:uid="{00000000-0005-0000-0000-0000AD110000}"/>
    <cellStyle name="常规 6 2 3" xfId="2996" xr:uid="{00000000-0005-0000-0000-0000AE110000}"/>
    <cellStyle name="常规 6 2 4" xfId="6054" xr:uid="{00000000-0005-0000-0000-0000AF110000}"/>
    <cellStyle name="常规 6 3" xfId="2997" xr:uid="{00000000-0005-0000-0000-0000B0110000}"/>
    <cellStyle name="常规 6 3 2" xfId="2998" xr:uid="{00000000-0005-0000-0000-0000B1110000}"/>
    <cellStyle name="常规 6 3 2 2" xfId="6057" xr:uid="{00000000-0005-0000-0000-0000B2110000}"/>
    <cellStyle name="常规 6 3 3" xfId="2999" xr:uid="{00000000-0005-0000-0000-0000B3110000}"/>
    <cellStyle name="常规 6 3 4" xfId="6056" xr:uid="{00000000-0005-0000-0000-0000B4110000}"/>
    <cellStyle name="常规 6 4" xfId="3000" xr:uid="{00000000-0005-0000-0000-0000B5110000}"/>
    <cellStyle name="常规 6 4 2" xfId="3001" xr:uid="{00000000-0005-0000-0000-0000B6110000}"/>
    <cellStyle name="常规 6 4 2 2" xfId="6059" xr:uid="{00000000-0005-0000-0000-0000B7110000}"/>
    <cellStyle name="常规 6 4 3" xfId="3002" xr:uid="{00000000-0005-0000-0000-0000B8110000}"/>
    <cellStyle name="常规 6 4 4" xfId="6058" xr:uid="{00000000-0005-0000-0000-0000B9110000}"/>
    <cellStyle name="常规 6 5" xfId="3003" xr:uid="{00000000-0005-0000-0000-0000BA110000}"/>
    <cellStyle name="常规 6 5 2" xfId="3004" xr:uid="{00000000-0005-0000-0000-0000BB110000}"/>
    <cellStyle name="常规 6 5 2 2" xfId="6061" xr:uid="{00000000-0005-0000-0000-0000BC110000}"/>
    <cellStyle name="常规 6 5 3" xfId="3005" xr:uid="{00000000-0005-0000-0000-0000BD110000}"/>
    <cellStyle name="常规 6 5 4" xfId="6060" xr:uid="{00000000-0005-0000-0000-0000BE110000}"/>
    <cellStyle name="常规 6 6" xfId="3006" xr:uid="{00000000-0005-0000-0000-0000BF110000}"/>
    <cellStyle name="常规 6 6 2" xfId="3007" xr:uid="{00000000-0005-0000-0000-0000C0110000}"/>
    <cellStyle name="常规 6 6 2 2" xfId="6063" xr:uid="{00000000-0005-0000-0000-0000C1110000}"/>
    <cellStyle name="常规 6 6 3" xfId="3008" xr:uid="{00000000-0005-0000-0000-0000C2110000}"/>
    <cellStyle name="常规 6 6 4" xfId="6062" xr:uid="{00000000-0005-0000-0000-0000C3110000}"/>
    <cellStyle name="常规 6 7" xfId="3009" xr:uid="{00000000-0005-0000-0000-0000C4110000}"/>
    <cellStyle name="常规 6 7 2" xfId="3010" xr:uid="{00000000-0005-0000-0000-0000C5110000}"/>
    <cellStyle name="常规 6 7 2 2" xfId="6065" xr:uid="{00000000-0005-0000-0000-0000C6110000}"/>
    <cellStyle name="常规 6 7 3" xfId="3011" xr:uid="{00000000-0005-0000-0000-0000C7110000}"/>
    <cellStyle name="常规 6 7 4" xfId="6064" xr:uid="{00000000-0005-0000-0000-0000C8110000}"/>
    <cellStyle name="常规 6 8" xfId="3012" xr:uid="{00000000-0005-0000-0000-0000C9110000}"/>
    <cellStyle name="常规 6 8 2" xfId="3013" xr:uid="{00000000-0005-0000-0000-0000CA110000}"/>
    <cellStyle name="常规 6 8 2 2" xfId="6067" xr:uid="{00000000-0005-0000-0000-0000CB110000}"/>
    <cellStyle name="常规 6 8 3" xfId="3014" xr:uid="{00000000-0005-0000-0000-0000CC110000}"/>
    <cellStyle name="常规 6 8 4" xfId="6066" xr:uid="{00000000-0005-0000-0000-0000CD110000}"/>
    <cellStyle name="常规 6 9" xfId="3015" xr:uid="{00000000-0005-0000-0000-0000CE110000}"/>
    <cellStyle name="常规 6 9 2" xfId="3016" xr:uid="{00000000-0005-0000-0000-0000CF110000}"/>
    <cellStyle name="常规 6 9 2 2" xfId="6069" xr:uid="{00000000-0005-0000-0000-0000D0110000}"/>
    <cellStyle name="常规 6 9 3" xfId="3017" xr:uid="{00000000-0005-0000-0000-0000D1110000}"/>
    <cellStyle name="常规 6 9 4" xfId="6068" xr:uid="{00000000-0005-0000-0000-0000D2110000}"/>
    <cellStyle name="常规 7" xfId="3018" xr:uid="{00000000-0005-0000-0000-0000D3110000}"/>
    <cellStyle name="常规 7 2" xfId="3019" xr:uid="{00000000-0005-0000-0000-0000D4110000}"/>
    <cellStyle name="常规 7 2 2" xfId="3020" xr:uid="{00000000-0005-0000-0000-0000D5110000}"/>
    <cellStyle name="常规 7 2 3" xfId="6071" xr:uid="{00000000-0005-0000-0000-0000D6110000}"/>
    <cellStyle name="常规 7 3" xfId="3021" xr:uid="{00000000-0005-0000-0000-0000D7110000}"/>
    <cellStyle name="常规 7 3 2" xfId="6072" xr:uid="{00000000-0005-0000-0000-0000D8110000}"/>
    <cellStyle name="常规 7 4" xfId="3022" xr:uid="{00000000-0005-0000-0000-0000D9110000}"/>
    <cellStyle name="常规 7 5" xfId="6070" xr:uid="{00000000-0005-0000-0000-0000DA110000}"/>
    <cellStyle name="常规 8" xfId="6073" xr:uid="{00000000-0005-0000-0000-0000DB110000}"/>
    <cellStyle name="常规 8 10" xfId="3023" xr:uid="{00000000-0005-0000-0000-0000DC110000}"/>
    <cellStyle name="常规 8 10 2" xfId="3024" xr:uid="{00000000-0005-0000-0000-0000DD110000}"/>
    <cellStyle name="常规 8 10 2 2" xfId="6075" xr:uid="{00000000-0005-0000-0000-0000DE110000}"/>
    <cellStyle name="常规 8 10 3" xfId="3025" xr:uid="{00000000-0005-0000-0000-0000DF110000}"/>
    <cellStyle name="常规 8 10 4" xfId="6074" xr:uid="{00000000-0005-0000-0000-0000E0110000}"/>
    <cellStyle name="常规 8 11" xfId="3026" xr:uid="{00000000-0005-0000-0000-0000E1110000}"/>
    <cellStyle name="常规 8 11 2" xfId="3027" xr:uid="{00000000-0005-0000-0000-0000E2110000}"/>
    <cellStyle name="常规 8 11 3" xfId="6076" xr:uid="{00000000-0005-0000-0000-0000E3110000}"/>
    <cellStyle name="常规 8 12" xfId="3028" xr:uid="{00000000-0005-0000-0000-0000E4110000}"/>
    <cellStyle name="常规 8 12 2" xfId="6077" xr:uid="{00000000-0005-0000-0000-0000E5110000}"/>
    <cellStyle name="常规 8 13" xfId="3029" xr:uid="{00000000-0005-0000-0000-0000E6110000}"/>
    <cellStyle name="常规 8 2" xfId="3030" xr:uid="{00000000-0005-0000-0000-0000E7110000}"/>
    <cellStyle name="常规 8 2 2" xfId="3031" xr:uid="{00000000-0005-0000-0000-0000E8110000}"/>
    <cellStyle name="常规 8 2 2 2" xfId="6079" xr:uid="{00000000-0005-0000-0000-0000E9110000}"/>
    <cellStyle name="常规 8 2 3" xfId="3032" xr:uid="{00000000-0005-0000-0000-0000EA110000}"/>
    <cellStyle name="常规 8 2 4" xfId="6078" xr:uid="{00000000-0005-0000-0000-0000EB110000}"/>
    <cellStyle name="常规 8 3" xfId="3033" xr:uid="{00000000-0005-0000-0000-0000EC110000}"/>
    <cellStyle name="常规 8 3 2" xfId="3034" xr:uid="{00000000-0005-0000-0000-0000ED110000}"/>
    <cellStyle name="常规 8 3 2 2" xfId="6081" xr:uid="{00000000-0005-0000-0000-0000EE110000}"/>
    <cellStyle name="常规 8 3 3" xfId="3035" xr:uid="{00000000-0005-0000-0000-0000EF110000}"/>
    <cellStyle name="常规 8 3 4" xfId="6080" xr:uid="{00000000-0005-0000-0000-0000F0110000}"/>
    <cellStyle name="常规 8 4" xfId="3036" xr:uid="{00000000-0005-0000-0000-0000F1110000}"/>
    <cellStyle name="常规 8 4 2" xfId="3037" xr:uid="{00000000-0005-0000-0000-0000F2110000}"/>
    <cellStyle name="常规 8 4 2 2" xfId="6083" xr:uid="{00000000-0005-0000-0000-0000F3110000}"/>
    <cellStyle name="常规 8 4 3" xfId="3038" xr:uid="{00000000-0005-0000-0000-0000F4110000}"/>
    <cellStyle name="常规 8 4 4" xfId="6082" xr:uid="{00000000-0005-0000-0000-0000F5110000}"/>
    <cellStyle name="常规 8 5" xfId="3039" xr:uid="{00000000-0005-0000-0000-0000F6110000}"/>
    <cellStyle name="常规 8 5 2" xfId="3040" xr:uid="{00000000-0005-0000-0000-0000F7110000}"/>
    <cellStyle name="常规 8 5 2 2" xfId="6085" xr:uid="{00000000-0005-0000-0000-0000F8110000}"/>
    <cellStyle name="常规 8 5 3" xfId="3041" xr:uid="{00000000-0005-0000-0000-0000F9110000}"/>
    <cellStyle name="常规 8 5 4" xfId="6084" xr:uid="{00000000-0005-0000-0000-0000FA110000}"/>
    <cellStyle name="常规 8 6" xfId="3042" xr:uid="{00000000-0005-0000-0000-0000FB110000}"/>
    <cellStyle name="常规 8 6 2" xfId="3043" xr:uid="{00000000-0005-0000-0000-0000FC110000}"/>
    <cellStyle name="常规 8 6 2 2" xfId="6087" xr:uid="{00000000-0005-0000-0000-0000FD110000}"/>
    <cellStyle name="常规 8 6 3" xfId="3044" xr:uid="{00000000-0005-0000-0000-0000FE110000}"/>
    <cellStyle name="常规 8 6 4" xfId="6086" xr:uid="{00000000-0005-0000-0000-0000FF110000}"/>
    <cellStyle name="常规 8 7" xfId="3045" xr:uid="{00000000-0005-0000-0000-000000120000}"/>
    <cellStyle name="常规 8 7 2" xfId="3046" xr:uid="{00000000-0005-0000-0000-000001120000}"/>
    <cellStyle name="常规 8 7 2 2" xfId="6089" xr:uid="{00000000-0005-0000-0000-000002120000}"/>
    <cellStyle name="常规 8 7 3" xfId="3047" xr:uid="{00000000-0005-0000-0000-000003120000}"/>
    <cellStyle name="常规 8 7 4" xfId="6088" xr:uid="{00000000-0005-0000-0000-000004120000}"/>
    <cellStyle name="常规 8 8" xfId="3048" xr:uid="{00000000-0005-0000-0000-000005120000}"/>
    <cellStyle name="常规 8 8 2" xfId="3049" xr:uid="{00000000-0005-0000-0000-000006120000}"/>
    <cellStyle name="常规 8 8 2 2" xfId="6091" xr:uid="{00000000-0005-0000-0000-000007120000}"/>
    <cellStyle name="常规 8 8 3" xfId="3050" xr:uid="{00000000-0005-0000-0000-000008120000}"/>
    <cellStyle name="常规 8 8 4" xfId="6090" xr:uid="{00000000-0005-0000-0000-000009120000}"/>
    <cellStyle name="常规 8 9" xfId="3051" xr:uid="{00000000-0005-0000-0000-00000A120000}"/>
    <cellStyle name="常规 8 9 2" xfId="3052" xr:uid="{00000000-0005-0000-0000-00000B120000}"/>
    <cellStyle name="常规 8 9 2 2" xfId="6093" xr:uid="{00000000-0005-0000-0000-00000C120000}"/>
    <cellStyle name="常规 8 9 3" xfId="3053" xr:uid="{00000000-0005-0000-0000-00000D120000}"/>
    <cellStyle name="常规 8 9 4" xfId="6092" xr:uid="{00000000-0005-0000-0000-00000E120000}"/>
    <cellStyle name="常规 9" xfId="3054" xr:uid="{00000000-0005-0000-0000-00000F120000}"/>
    <cellStyle name="常规 9 2" xfId="3055" xr:uid="{00000000-0005-0000-0000-000010120000}"/>
    <cellStyle name="常规 9 2 2" xfId="3056" xr:uid="{00000000-0005-0000-0000-000011120000}"/>
    <cellStyle name="常规 9 2 3" xfId="6095" xr:uid="{00000000-0005-0000-0000-000012120000}"/>
    <cellStyle name="常规 9 3" xfId="3057" xr:uid="{00000000-0005-0000-0000-000013120000}"/>
    <cellStyle name="常规 9 3 2" xfId="6096" xr:uid="{00000000-0005-0000-0000-000014120000}"/>
    <cellStyle name="常规 9 4" xfId="3058" xr:uid="{00000000-0005-0000-0000-000015120000}"/>
    <cellStyle name="常规 9 5" xfId="6094" xr:uid="{00000000-0005-0000-0000-000016120000}"/>
    <cellStyle name="好 10" xfId="3059" xr:uid="{00000000-0005-0000-0000-000017120000}"/>
    <cellStyle name="好 10 2" xfId="3060" xr:uid="{00000000-0005-0000-0000-000018120000}"/>
    <cellStyle name="好 10 2 2" xfId="6097" xr:uid="{00000000-0005-0000-0000-000019120000}"/>
    <cellStyle name="好 10 3" xfId="3061" xr:uid="{00000000-0005-0000-0000-00001A120000}"/>
    <cellStyle name="好 11" xfId="3062" xr:uid="{00000000-0005-0000-0000-00001B120000}"/>
    <cellStyle name="好 11 2" xfId="3063" xr:uid="{00000000-0005-0000-0000-00001C120000}"/>
    <cellStyle name="好 11 2 2" xfId="6098" xr:uid="{00000000-0005-0000-0000-00001D120000}"/>
    <cellStyle name="好 11 3" xfId="3064" xr:uid="{00000000-0005-0000-0000-00001E120000}"/>
    <cellStyle name="好 2" xfId="3065" xr:uid="{00000000-0005-0000-0000-00001F120000}"/>
    <cellStyle name="好 2 2" xfId="3066" xr:uid="{00000000-0005-0000-0000-000020120000}"/>
    <cellStyle name="好 2 2 2" xfId="3067" xr:uid="{00000000-0005-0000-0000-000021120000}"/>
    <cellStyle name="好 2 2 2 2" xfId="6099" xr:uid="{00000000-0005-0000-0000-000022120000}"/>
    <cellStyle name="好 2 2 3" xfId="3068" xr:uid="{00000000-0005-0000-0000-000023120000}"/>
    <cellStyle name="好 2 3" xfId="3069" xr:uid="{00000000-0005-0000-0000-000024120000}"/>
    <cellStyle name="好 2 3 2" xfId="3070" xr:uid="{00000000-0005-0000-0000-000025120000}"/>
    <cellStyle name="好 2 3 2 2" xfId="6100" xr:uid="{00000000-0005-0000-0000-000026120000}"/>
    <cellStyle name="好 2 3 3" xfId="3071" xr:uid="{00000000-0005-0000-0000-000027120000}"/>
    <cellStyle name="好 2 4" xfId="3072" xr:uid="{00000000-0005-0000-0000-000028120000}"/>
    <cellStyle name="好 2 4 2" xfId="3073" xr:uid="{00000000-0005-0000-0000-000029120000}"/>
    <cellStyle name="好 2 4 2 2" xfId="6101" xr:uid="{00000000-0005-0000-0000-00002A120000}"/>
    <cellStyle name="好 2 4 3" xfId="3074" xr:uid="{00000000-0005-0000-0000-00002B120000}"/>
    <cellStyle name="好 2 5" xfId="3075" xr:uid="{00000000-0005-0000-0000-00002C120000}"/>
    <cellStyle name="好 2 5 2" xfId="3076" xr:uid="{00000000-0005-0000-0000-00002D120000}"/>
    <cellStyle name="好 2 5 2 2" xfId="6102" xr:uid="{00000000-0005-0000-0000-00002E120000}"/>
    <cellStyle name="好 2 5 3" xfId="3077" xr:uid="{00000000-0005-0000-0000-00002F120000}"/>
    <cellStyle name="好 2 6" xfId="3078" xr:uid="{00000000-0005-0000-0000-000030120000}"/>
    <cellStyle name="好 2 6 2" xfId="3079" xr:uid="{00000000-0005-0000-0000-000031120000}"/>
    <cellStyle name="好 2 6 2 2" xfId="6103" xr:uid="{00000000-0005-0000-0000-000032120000}"/>
    <cellStyle name="好 2 6 3" xfId="3080" xr:uid="{00000000-0005-0000-0000-000033120000}"/>
    <cellStyle name="好 2 7" xfId="3081" xr:uid="{00000000-0005-0000-0000-000034120000}"/>
    <cellStyle name="好 2 7 2" xfId="3082" xr:uid="{00000000-0005-0000-0000-000035120000}"/>
    <cellStyle name="好 2 7 2 2" xfId="6104" xr:uid="{00000000-0005-0000-0000-000036120000}"/>
    <cellStyle name="好 2 7 3" xfId="3083" xr:uid="{00000000-0005-0000-0000-000037120000}"/>
    <cellStyle name="好 2 8" xfId="3084" xr:uid="{00000000-0005-0000-0000-000038120000}"/>
    <cellStyle name="好 2 8 2" xfId="6105" xr:uid="{00000000-0005-0000-0000-000039120000}"/>
    <cellStyle name="好 2 9" xfId="3085" xr:uid="{00000000-0005-0000-0000-00003A120000}"/>
    <cellStyle name="好 3" xfId="3086" xr:uid="{00000000-0005-0000-0000-00003B120000}"/>
    <cellStyle name="好 3 2" xfId="3087" xr:uid="{00000000-0005-0000-0000-00003C120000}"/>
    <cellStyle name="好 3 2 2" xfId="3088" xr:uid="{00000000-0005-0000-0000-00003D120000}"/>
    <cellStyle name="好 3 2 2 2" xfId="6106" xr:uid="{00000000-0005-0000-0000-00003E120000}"/>
    <cellStyle name="好 3 2 3" xfId="3089" xr:uid="{00000000-0005-0000-0000-00003F120000}"/>
    <cellStyle name="好 3 3" xfId="3090" xr:uid="{00000000-0005-0000-0000-000040120000}"/>
    <cellStyle name="好 3 3 2" xfId="3091" xr:uid="{00000000-0005-0000-0000-000041120000}"/>
    <cellStyle name="好 3 3 2 2" xfId="6107" xr:uid="{00000000-0005-0000-0000-000042120000}"/>
    <cellStyle name="好 3 3 3" xfId="3092" xr:uid="{00000000-0005-0000-0000-000043120000}"/>
    <cellStyle name="好 3 4" xfId="3093" xr:uid="{00000000-0005-0000-0000-000044120000}"/>
    <cellStyle name="好 3 4 2" xfId="3094" xr:uid="{00000000-0005-0000-0000-000045120000}"/>
    <cellStyle name="好 3 4 2 2" xfId="6108" xr:uid="{00000000-0005-0000-0000-000046120000}"/>
    <cellStyle name="好 3 4 3" xfId="3095" xr:uid="{00000000-0005-0000-0000-000047120000}"/>
    <cellStyle name="好 3 5" xfId="3096" xr:uid="{00000000-0005-0000-0000-000048120000}"/>
    <cellStyle name="好 3 5 2" xfId="3097" xr:uid="{00000000-0005-0000-0000-000049120000}"/>
    <cellStyle name="好 3 5 2 2" xfId="6109" xr:uid="{00000000-0005-0000-0000-00004A120000}"/>
    <cellStyle name="好 3 5 3" xfId="3098" xr:uid="{00000000-0005-0000-0000-00004B120000}"/>
    <cellStyle name="好 3 6" xfId="3099" xr:uid="{00000000-0005-0000-0000-00004C120000}"/>
    <cellStyle name="好 3 6 2" xfId="3100" xr:uid="{00000000-0005-0000-0000-00004D120000}"/>
    <cellStyle name="好 3 6 2 2" xfId="6110" xr:uid="{00000000-0005-0000-0000-00004E120000}"/>
    <cellStyle name="好 3 6 3" xfId="3101" xr:uid="{00000000-0005-0000-0000-00004F120000}"/>
    <cellStyle name="好 3 7" xfId="3102" xr:uid="{00000000-0005-0000-0000-000050120000}"/>
    <cellStyle name="好 3 7 2" xfId="3103" xr:uid="{00000000-0005-0000-0000-000051120000}"/>
    <cellStyle name="好 3 7 2 2" xfId="6111" xr:uid="{00000000-0005-0000-0000-000052120000}"/>
    <cellStyle name="好 3 7 3" xfId="3104" xr:uid="{00000000-0005-0000-0000-000053120000}"/>
    <cellStyle name="好 3 8" xfId="3105" xr:uid="{00000000-0005-0000-0000-000054120000}"/>
    <cellStyle name="好 3 8 2" xfId="6112" xr:uid="{00000000-0005-0000-0000-000055120000}"/>
    <cellStyle name="好 3 9" xfId="3106" xr:uid="{00000000-0005-0000-0000-000056120000}"/>
    <cellStyle name="好 4" xfId="3107" xr:uid="{00000000-0005-0000-0000-000057120000}"/>
    <cellStyle name="好 4 2" xfId="3108" xr:uid="{00000000-0005-0000-0000-000058120000}"/>
    <cellStyle name="好 4 2 2" xfId="3109" xr:uid="{00000000-0005-0000-0000-000059120000}"/>
    <cellStyle name="好 4 2 2 2" xfId="6113" xr:uid="{00000000-0005-0000-0000-00005A120000}"/>
    <cellStyle name="好 4 2 3" xfId="3110" xr:uid="{00000000-0005-0000-0000-00005B120000}"/>
    <cellStyle name="好 4 3" xfId="3111" xr:uid="{00000000-0005-0000-0000-00005C120000}"/>
    <cellStyle name="好 4 3 2" xfId="3112" xr:uid="{00000000-0005-0000-0000-00005D120000}"/>
    <cellStyle name="好 4 3 2 2" xfId="6114" xr:uid="{00000000-0005-0000-0000-00005E120000}"/>
    <cellStyle name="好 4 3 3" xfId="3113" xr:uid="{00000000-0005-0000-0000-00005F120000}"/>
    <cellStyle name="好 4 4" xfId="3114" xr:uid="{00000000-0005-0000-0000-000060120000}"/>
    <cellStyle name="好 4 4 2" xfId="3115" xr:uid="{00000000-0005-0000-0000-000061120000}"/>
    <cellStyle name="好 4 4 2 2" xfId="6115" xr:uid="{00000000-0005-0000-0000-000062120000}"/>
    <cellStyle name="好 4 4 3" xfId="3116" xr:uid="{00000000-0005-0000-0000-000063120000}"/>
    <cellStyle name="好 4 5" xfId="3117" xr:uid="{00000000-0005-0000-0000-000064120000}"/>
    <cellStyle name="好 4 5 2" xfId="3118" xr:uid="{00000000-0005-0000-0000-000065120000}"/>
    <cellStyle name="好 4 5 2 2" xfId="6116" xr:uid="{00000000-0005-0000-0000-000066120000}"/>
    <cellStyle name="好 4 5 3" xfId="3119" xr:uid="{00000000-0005-0000-0000-000067120000}"/>
    <cellStyle name="好 4 6" xfId="3120" xr:uid="{00000000-0005-0000-0000-000068120000}"/>
    <cellStyle name="好 4 6 2" xfId="3121" xr:uid="{00000000-0005-0000-0000-000069120000}"/>
    <cellStyle name="好 4 6 2 2" xfId="6117" xr:uid="{00000000-0005-0000-0000-00006A120000}"/>
    <cellStyle name="好 4 6 3" xfId="3122" xr:uid="{00000000-0005-0000-0000-00006B120000}"/>
    <cellStyle name="好 4 7" xfId="3123" xr:uid="{00000000-0005-0000-0000-00006C120000}"/>
    <cellStyle name="好 4 7 2" xfId="3124" xr:uid="{00000000-0005-0000-0000-00006D120000}"/>
    <cellStyle name="好 4 7 2 2" xfId="6118" xr:uid="{00000000-0005-0000-0000-00006E120000}"/>
    <cellStyle name="好 4 7 3" xfId="3125" xr:uid="{00000000-0005-0000-0000-00006F120000}"/>
    <cellStyle name="好 4 8" xfId="3126" xr:uid="{00000000-0005-0000-0000-000070120000}"/>
    <cellStyle name="好 4 8 2" xfId="6119" xr:uid="{00000000-0005-0000-0000-000071120000}"/>
    <cellStyle name="好 4 9" xfId="3127" xr:uid="{00000000-0005-0000-0000-000072120000}"/>
    <cellStyle name="好 5" xfId="3128" xr:uid="{00000000-0005-0000-0000-000073120000}"/>
    <cellStyle name="好 5 2" xfId="3129" xr:uid="{00000000-0005-0000-0000-000074120000}"/>
    <cellStyle name="好 5 2 2" xfId="6120" xr:uid="{00000000-0005-0000-0000-000075120000}"/>
    <cellStyle name="好 5 3" xfId="3130" xr:uid="{00000000-0005-0000-0000-000076120000}"/>
    <cellStyle name="好 6" xfId="3131" xr:uid="{00000000-0005-0000-0000-000077120000}"/>
    <cellStyle name="好 6 2" xfId="3132" xr:uid="{00000000-0005-0000-0000-000078120000}"/>
    <cellStyle name="好 6 2 2" xfId="6121" xr:uid="{00000000-0005-0000-0000-000079120000}"/>
    <cellStyle name="好 6 3" xfId="3133" xr:uid="{00000000-0005-0000-0000-00007A120000}"/>
    <cellStyle name="好 7" xfId="3134" xr:uid="{00000000-0005-0000-0000-00007B120000}"/>
    <cellStyle name="好 7 2" xfId="3135" xr:uid="{00000000-0005-0000-0000-00007C120000}"/>
    <cellStyle name="好 7 2 2" xfId="6122" xr:uid="{00000000-0005-0000-0000-00007D120000}"/>
    <cellStyle name="好 7 3" xfId="3136" xr:uid="{00000000-0005-0000-0000-00007E120000}"/>
    <cellStyle name="好 8" xfId="3137" xr:uid="{00000000-0005-0000-0000-00007F120000}"/>
    <cellStyle name="好 8 2" xfId="3138" xr:uid="{00000000-0005-0000-0000-000080120000}"/>
    <cellStyle name="好 8 2 2" xfId="6123" xr:uid="{00000000-0005-0000-0000-000081120000}"/>
    <cellStyle name="好 8 3" xfId="3139" xr:uid="{00000000-0005-0000-0000-000082120000}"/>
    <cellStyle name="好 9" xfId="3140" xr:uid="{00000000-0005-0000-0000-000083120000}"/>
    <cellStyle name="好 9 2" xfId="3141" xr:uid="{00000000-0005-0000-0000-000084120000}"/>
    <cellStyle name="好 9 2 2" xfId="6124" xr:uid="{00000000-0005-0000-0000-000085120000}"/>
    <cellStyle name="好 9 3" xfId="3142" xr:uid="{00000000-0005-0000-0000-000086120000}"/>
    <cellStyle name="汇总 10" xfId="3143" xr:uid="{00000000-0005-0000-0000-000087120000}"/>
    <cellStyle name="汇总 10 2" xfId="3144" xr:uid="{00000000-0005-0000-0000-000088120000}"/>
    <cellStyle name="汇总 10 2 2" xfId="6125" xr:uid="{00000000-0005-0000-0000-000089120000}"/>
    <cellStyle name="汇总 10 3" xfId="3145" xr:uid="{00000000-0005-0000-0000-00008A120000}"/>
    <cellStyle name="汇总 11" xfId="3146" xr:uid="{00000000-0005-0000-0000-00008B120000}"/>
    <cellStyle name="汇总 11 2" xfId="3147" xr:uid="{00000000-0005-0000-0000-00008C120000}"/>
    <cellStyle name="汇总 11 2 2" xfId="6126" xr:uid="{00000000-0005-0000-0000-00008D120000}"/>
    <cellStyle name="汇总 11 3" xfId="3148" xr:uid="{00000000-0005-0000-0000-00008E120000}"/>
    <cellStyle name="汇总 2" xfId="3149" xr:uid="{00000000-0005-0000-0000-00008F120000}"/>
    <cellStyle name="汇总 2 2" xfId="3150" xr:uid="{00000000-0005-0000-0000-000090120000}"/>
    <cellStyle name="汇总 2 2 2" xfId="3151" xr:uid="{00000000-0005-0000-0000-000091120000}"/>
    <cellStyle name="汇总 2 2 2 2" xfId="6127" xr:uid="{00000000-0005-0000-0000-000092120000}"/>
    <cellStyle name="汇总 2 2 3" xfId="3152" xr:uid="{00000000-0005-0000-0000-000093120000}"/>
    <cellStyle name="汇总 2 3" xfId="3153" xr:uid="{00000000-0005-0000-0000-000094120000}"/>
    <cellStyle name="汇总 2 3 2" xfId="3154" xr:uid="{00000000-0005-0000-0000-000095120000}"/>
    <cellStyle name="汇总 2 3 2 2" xfId="6128" xr:uid="{00000000-0005-0000-0000-000096120000}"/>
    <cellStyle name="汇总 2 3 3" xfId="3155" xr:uid="{00000000-0005-0000-0000-000097120000}"/>
    <cellStyle name="汇总 2 4" xfId="3156" xr:uid="{00000000-0005-0000-0000-000098120000}"/>
    <cellStyle name="汇总 2 4 2" xfId="3157" xr:uid="{00000000-0005-0000-0000-000099120000}"/>
    <cellStyle name="汇总 2 4 2 2" xfId="6129" xr:uid="{00000000-0005-0000-0000-00009A120000}"/>
    <cellStyle name="汇总 2 4 3" xfId="3158" xr:uid="{00000000-0005-0000-0000-00009B120000}"/>
    <cellStyle name="汇总 2 5" xfId="3159" xr:uid="{00000000-0005-0000-0000-00009C120000}"/>
    <cellStyle name="汇总 2 5 2" xfId="3160" xr:uid="{00000000-0005-0000-0000-00009D120000}"/>
    <cellStyle name="汇总 2 5 2 2" xfId="6130" xr:uid="{00000000-0005-0000-0000-00009E120000}"/>
    <cellStyle name="汇总 2 5 3" xfId="3161" xr:uid="{00000000-0005-0000-0000-00009F120000}"/>
    <cellStyle name="汇总 2 6" xfId="3162" xr:uid="{00000000-0005-0000-0000-0000A0120000}"/>
    <cellStyle name="汇总 2 6 2" xfId="3163" xr:uid="{00000000-0005-0000-0000-0000A1120000}"/>
    <cellStyle name="汇总 2 6 2 2" xfId="6131" xr:uid="{00000000-0005-0000-0000-0000A2120000}"/>
    <cellStyle name="汇总 2 6 3" xfId="3164" xr:uid="{00000000-0005-0000-0000-0000A3120000}"/>
    <cellStyle name="汇总 2 7" xfId="3165" xr:uid="{00000000-0005-0000-0000-0000A4120000}"/>
    <cellStyle name="汇总 2 7 2" xfId="3166" xr:uid="{00000000-0005-0000-0000-0000A5120000}"/>
    <cellStyle name="汇总 2 7 2 2" xfId="6132" xr:uid="{00000000-0005-0000-0000-0000A6120000}"/>
    <cellStyle name="汇总 2 7 3" xfId="3167" xr:uid="{00000000-0005-0000-0000-0000A7120000}"/>
    <cellStyle name="汇总 2 8" xfId="3168" xr:uid="{00000000-0005-0000-0000-0000A8120000}"/>
    <cellStyle name="汇总 2 8 2" xfId="6133" xr:uid="{00000000-0005-0000-0000-0000A9120000}"/>
    <cellStyle name="汇总 2 9" xfId="3169" xr:uid="{00000000-0005-0000-0000-0000AA120000}"/>
    <cellStyle name="汇总 3" xfId="3170" xr:uid="{00000000-0005-0000-0000-0000AB120000}"/>
    <cellStyle name="汇总 3 2" xfId="3171" xr:uid="{00000000-0005-0000-0000-0000AC120000}"/>
    <cellStyle name="汇总 3 2 2" xfId="3172" xr:uid="{00000000-0005-0000-0000-0000AD120000}"/>
    <cellStyle name="汇总 3 2 2 2" xfId="6134" xr:uid="{00000000-0005-0000-0000-0000AE120000}"/>
    <cellStyle name="汇总 3 2 3" xfId="3173" xr:uid="{00000000-0005-0000-0000-0000AF120000}"/>
    <cellStyle name="汇总 3 3" xfId="3174" xr:uid="{00000000-0005-0000-0000-0000B0120000}"/>
    <cellStyle name="汇总 3 3 2" xfId="3175" xr:uid="{00000000-0005-0000-0000-0000B1120000}"/>
    <cellStyle name="汇总 3 3 2 2" xfId="6135" xr:uid="{00000000-0005-0000-0000-0000B2120000}"/>
    <cellStyle name="汇总 3 3 3" xfId="3176" xr:uid="{00000000-0005-0000-0000-0000B3120000}"/>
    <cellStyle name="汇总 3 4" xfId="3177" xr:uid="{00000000-0005-0000-0000-0000B4120000}"/>
    <cellStyle name="汇总 3 4 2" xfId="3178" xr:uid="{00000000-0005-0000-0000-0000B5120000}"/>
    <cellStyle name="汇总 3 4 2 2" xfId="6136" xr:uid="{00000000-0005-0000-0000-0000B6120000}"/>
    <cellStyle name="汇总 3 4 3" xfId="3179" xr:uid="{00000000-0005-0000-0000-0000B7120000}"/>
    <cellStyle name="汇总 3 5" xfId="3180" xr:uid="{00000000-0005-0000-0000-0000B8120000}"/>
    <cellStyle name="汇总 3 5 2" xfId="3181" xr:uid="{00000000-0005-0000-0000-0000B9120000}"/>
    <cellStyle name="汇总 3 5 2 2" xfId="6137" xr:uid="{00000000-0005-0000-0000-0000BA120000}"/>
    <cellStyle name="汇总 3 5 3" xfId="3182" xr:uid="{00000000-0005-0000-0000-0000BB120000}"/>
    <cellStyle name="汇总 3 6" xfId="3183" xr:uid="{00000000-0005-0000-0000-0000BC120000}"/>
    <cellStyle name="汇总 3 6 2" xfId="3184" xr:uid="{00000000-0005-0000-0000-0000BD120000}"/>
    <cellStyle name="汇总 3 6 2 2" xfId="6138" xr:uid="{00000000-0005-0000-0000-0000BE120000}"/>
    <cellStyle name="汇总 3 6 3" xfId="3185" xr:uid="{00000000-0005-0000-0000-0000BF120000}"/>
    <cellStyle name="汇总 3 7" xfId="3186" xr:uid="{00000000-0005-0000-0000-0000C0120000}"/>
    <cellStyle name="汇总 3 7 2" xfId="3187" xr:uid="{00000000-0005-0000-0000-0000C1120000}"/>
    <cellStyle name="汇总 3 7 2 2" xfId="6139" xr:uid="{00000000-0005-0000-0000-0000C2120000}"/>
    <cellStyle name="汇总 3 7 3" xfId="3188" xr:uid="{00000000-0005-0000-0000-0000C3120000}"/>
    <cellStyle name="汇总 3 8" xfId="3189" xr:uid="{00000000-0005-0000-0000-0000C4120000}"/>
    <cellStyle name="汇总 3 8 2" xfId="6140" xr:uid="{00000000-0005-0000-0000-0000C5120000}"/>
    <cellStyle name="汇总 3 9" xfId="3190" xr:uid="{00000000-0005-0000-0000-0000C6120000}"/>
    <cellStyle name="汇总 4" xfId="3191" xr:uid="{00000000-0005-0000-0000-0000C7120000}"/>
    <cellStyle name="汇总 4 2" xfId="3192" xr:uid="{00000000-0005-0000-0000-0000C8120000}"/>
    <cellStyle name="汇总 4 2 2" xfId="3193" xr:uid="{00000000-0005-0000-0000-0000C9120000}"/>
    <cellStyle name="汇总 4 2 2 2" xfId="6141" xr:uid="{00000000-0005-0000-0000-0000CA120000}"/>
    <cellStyle name="汇总 4 2 3" xfId="3194" xr:uid="{00000000-0005-0000-0000-0000CB120000}"/>
    <cellStyle name="汇总 4 3" xfId="3195" xr:uid="{00000000-0005-0000-0000-0000CC120000}"/>
    <cellStyle name="汇总 4 3 2" xfId="3196" xr:uid="{00000000-0005-0000-0000-0000CD120000}"/>
    <cellStyle name="汇总 4 3 2 2" xfId="6142" xr:uid="{00000000-0005-0000-0000-0000CE120000}"/>
    <cellStyle name="汇总 4 3 3" xfId="3197" xr:uid="{00000000-0005-0000-0000-0000CF120000}"/>
    <cellStyle name="汇总 4 4" xfId="3198" xr:uid="{00000000-0005-0000-0000-0000D0120000}"/>
    <cellStyle name="汇总 4 4 2" xfId="3199" xr:uid="{00000000-0005-0000-0000-0000D1120000}"/>
    <cellStyle name="汇总 4 4 2 2" xfId="6143" xr:uid="{00000000-0005-0000-0000-0000D2120000}"/>
    <cellStyle name="汇总 4 4 3" xfId="3200" xr:uid="{00000000-0005-0000-0000-0000D3120000}"/>
    <cellStyle name="汇总 4 5" xfId="3201" xr:uid="{00000000-0005-0000-0000-0000D4120000}"/>
    <cellStyle name="汇总 4 5 2" xfId="3202" xr:uid="{00000000-0005-0000-0000-0000D5120000}"/>
    <cellStyle name="汇总 4 5 2 2" xfId="6144" xr:uid="{00000000-0005-0000-0000-0000D6120000}"/>
    <cellStyle name="汇总 4 5 3" xfId="3203" xr:uid="{00000000-0005-0000-0000-0000D7120000}"/>
    <cellStyle name="汇总 4 6" xfId="3204" xr:uid="{00000000-0005-0000-0000-0000D8120000}"/>
    <cellStyle name="汇总 4 6 2" xfId="3205" xr:uid="{00000000-0005-0000-0000-0000D9120000}"/>
    <cellStyle name="汇总 4 6 2 2" xfId="6145" xr:uid="{00000000-0005-0000-0000-0000DA120000}"/>
    <cellStyle name="汇总 4 6 3" xfId="3206" xr:uid="{00000000-0005-0000-0000-0000DB120000}"/>
    <cellStyle name="汇总 4 7" xfId="3207" xr:uid="{00000000-0005-0000-0000-0000DC120000}"/>
    <cellStyle name="汇总 4 7 2" xfId="3208" xr:uid="{00000000-0005-0000-0000-0000DD120000}"/>
    <cellStyle name="汇总 4 7 2 2" xfId="6146" xr:uid="{00000000-0005-0000-0000-0000DE120000}"/>
    <cellStyle name="汇总 4 7 3" xfId="3209" xr:uid="{00000000-0005-0000-0000-0000DF120000}"/>
    <cellStyle name="汇总 4 8" xfId="3210" xr:uid="{00000000-0005-0000-0000-0000E0120000}"/>
    <cellStyle name="汇总 4 8 2" xfId="6147" xr:uid="{00000000-0005-0000-0000-0000E1120000}"/>
    <cellStyle name="汇总 4 9" xfId="3211" xr:uid="{00000000-0005-0000-0000-0000E2120000}"/>
    <cellStyle name="汇总 5" xfId="3212" xr:uid="{00000000-0005-0000-0000-0000E3120000}"/>
    <cellStyle name="汇总 5 2" xfId="3213" xr:uid="{00000000-0005-0000-0000-0000E4120000}"/>
    <cellStyle name="汇总 5 2 2" xfId="6148" xr:uid="{00000000-0005-0000-0000-0000E5120000}"/>
    <cellStyle name="汇总 5 3" xfId="3214" xr:uid="{00000000-0005-0000-0000-0000E6120000}"/>
    <cellStyle name="汇总 6" xfId="3215" xr:uid="{00000000-0005-0000-0000-0000E7120000}"/>
    <cellStyle name="汇总 6 2" xfId="3216" xr:uid="{00000000-0005-0000-0000-0000E8120000}"/>
    <cellStyle name="汇总 6 2 2" xfId="6149" xr:uid="{00000000-0005-0000-0000-0000E9120000}"/>
    <cellStyle name="汇总 6 3" xfId="3217" xr:uid="{00000000-0005-0000-0000-0000EA120000}"/>
    <cellStyle name="汇总 7" xfId="3218" xr:uid="{00000000-0005-0000-0000-0000EB120000}"/>
    <cellStyle name="汇总 7 2" xfId="3219" xr:uid="{00000000-0005-0000-0000-0000EC120000}"/>
    <cellStyle name="汇总 7 2 2" xfId="6150" xr:uid="{00000000-0005-0000-0000-0000ED120000}"/>
    <cellStyle name="汇总 7 3" xfId="3220" xr:uid="{00000000-0005-0000-0000-0000EE120000}"/>
    <cellStyle name="汇总 8" xfId="3221" xr:uid="{00000000-0005-0000-0000-0000EF120000}"/>
    <cellStyle name="汇总 8 2" xfId="3222" xr:uid="{00000000-0005-0000-0000-0000F0120000}"/>
    <cellStyle name="汇总 8 2 2" xfId="6151" xr:uid="{00000000-0005-0000-0000-0000F1120000}"/>
    <cellStyle name="汇总 8 3" xfId="3223" xr:uid="{00000000-0005-0000-0000-0000F2120000}"/>
    <cellStyle name="汇总 9" xfId="3224" xr:uid="{00000000-0005-0000-0000-0000F3120000}"/>
    <cellStyle name="汇总 9 2" xfId="3225" xr:uid="{00000000-0005-0000-0000-0000F4120000}"/>
    <cellStyle name="汇总 9 2 2" xfId="6152" xr:uid="{00000000-0005-0000-0000-0000F5120000}"/>
    <cellStyle name="汇总 9 3" xfId="3226" xr:uid="{00000000-0005-0000-0000-0000F6120000}"/>
    <cellStyle name="计算 10" xfId="3227" xr:uid="{00000000-0005-0000-0000-0000F7120000}"/>
    <cellStyle name="计算 10 2" xfId="3228" xr:uid="{00000000-0005-0000-0000-0000F8120000}"/>
    <cellStyle name="计算 10 2 2" xfId="6153" xr:uid="{00000000-0005-0000-0000-0000F9120000}"/>
    <cellStyle name="计算 10 3" xfId="3229" xr:uid="{00000000-0005-0000-0000-0000FA120000}"/>
    <cellStyle name="计算 11" xfId="3230" xr:uid="{00000000-0005-0000-0000-0000FB120000}"/>
    <cellStyle name="计算 11 2" xfId="3231" xr:uid="{00000000-0005-0000-0000-0000FC120000}"/>
    <cellStyle name="计算 11 2 2" xfId="6154" xr:uid="{00000000-0005-0000-0000-0000FD120000}"/>
    <cellStyle name="计算 11 3" xfId="3232" xr:uid="{00000000-0005-0000-0000-0000FE120000}"/>
    <cellStyle name="计算 2" xfId="3233" xr:uid="{00000000-0005-0000-0000-0000FF120000}"/>
    <cellStyle name="计算 2 2" xfId="3234" xr:uid="{00000000-0005-0000-0000-000000130000}"/>
    <cellStyle name="计算 2 2 2" xfId="3235" xr:uid="{00000000-0005-0000-0000-000001130000}"/>
    <cellStyle name="计算 2 2 2 2" xfId="6155" xr:uid="{00000000-0005-0000-0000-000002130000}"/>
    <cellStyle name="计算 2 2 3" xfId="3236" xr:uid="{00000000-0005-0000-0000-000003130000}"/>
    <cellStyle name="计算 2 3" xfId="3237" xr:uid="{00000000-0005-0000-0000-000004130000}"/>
    <cellStyle name="计算 2 3 2" xfId="3238" xr:uid="{00000000-0005-0000-0000-000005130000}"/>
    <cellStyle name="计算 2 3 2 2" xfId="6156" xr:uid="{00000000-0005-0000-0000-000006130000}"/>
    <cellStyle name="计算 2 3 3" xfId="3239" xr:uid="{00000000-0005-0000-0000-000007130000}"/>
    <cellStyle name="计算 2 4" xfId="3240" xr:uid="{00000000-0005-0000-0000-000008130000}"/>
    <cellStyle name="计算 2 4 2" xfId="3241" xr:uid="{00000000-0005-0000-0000-000009130000}"/>
    <cellStyle name="计算 2 4 2 2" xfId="6157" xr:uid="{00000000-0005-0000-0000-00000A130000}"/>
    <cellStyle name="计算 2 4 3" xfId="3242" xr:uid="{00000000-0005-0000-0000-00000B130000}"/>
    <cellStyle name="计算 2 5" xfId="3243" xr:uid="{00000000-0005-0000-0000-00000C130000}"/>
    <cellStyle name="计算 2 5 2" xfId="3244" xr:uid="{00000000-0005-0000-0000-00000D130000}"/>
    <cellStyle name="计算 2 5 2 2" xfId="6158" xr:uid="{00000000-0005-0000-0000-00000E130000}"/>
    <cellStyle name="计算 2 5 3" xfId="3245" xr:uid="{00000000-0005-0000-0000-00000F130000}"/>
    <cellStyle name="计算 2 6" xfId="3246" xr:uid="{00000000-0005-0000-0000-000010130000}"/>
    <cellStyle name="计算 2 6 2" xfId="3247" xr:uid="{00000000-0005-0000-0000-000011130000}"/>
    <cellStyle name="计算 2 6 2 2" xfId="6159" xr:uid="{00000000-0005-0000-0000-000012130000}"/>
    <cellStyle name="计算 2 6 3" xfId="3248" xr:uid="{00000000-0005-0000-0000-000013130000}"/>
    <cellStyle name="计算 2 7" xfId="3249" xr:uid="{00000000-0005-0000-0000-000014130000}"/>
    <cellStyle name="计算 2 7 2" xfId="3250" xr:uid="{00000000-0005-0000-0000-000015130000}"/>
    <cellStyle name="计算 2 7 2 2" xfId="6160" xr:uid="{00000000-0005-0000-0000-000016130000}"/>
    <cellStyle name="计算 2 7 3" xfId="3251" xr:uid="{00000000-0005-0000-0000-000017130000}"/>
    <cellStyle name="计算 2 8" xfId="3252" xr:uid="{00000000-0005-0000-0000-000018130000}"/>
    <cellStyle name="计算 2 8 2" xfId="6161" xr:uid="{00000000-0005-0000-0000-000019130000}"/>
    <cellStyle name="计算 2 9" xfId="3253" xr:uid="{00000000-0005-0000-0000-00001A130000}"/>
    <cellStyle name="计算 3" xfId="3254" xr:uid="{00000000-0005-0000-0000-00001B130000}"/>
    <cellStyle name="计算 3 2" xfId="3255" xr:uid="{00000000-0005-0000-0000-00001C130000}"/>
    <cellStyle name="计算 3 2 2" xfId="3256" xr:uid="{00000000-0005-0000-0000-00001D130000}"/>
    <cellStyle name="计算 3 2 2 2" xfId="6162" xr:uid="{00000000-0005-0000-0000-00001E130000}"/>
    <cellStyle name="计算 3 2 3" xfId="3257" xr:uid="{00000000-0005-0000-0000-00001F130000}"/>
    <cellStyle name="计算 3 3" xfId="3258" xr:uid="{00000000-0005-0000-0000-000020130000}"/>
    <cellStyle name="计算 3 3 2" xfId="3259" xr:uid="{00000000-0005-0000-0000-000021130000}"/>
    <cellStyle name="计算 3 3 2 2" xfId="6163" xr:uid="{00000000-0005-0000-0000-000022130000}"/>
    <cellStyle name="计算 3 3 3" xfId="3260" xr:uid="{00000000-0005-0000-0000-000023130000}"/>
    <cellStyle name="计算 3 4" xfId="3261" xr:uid="{00000000-0005-0000-0000-000024130000}"/>
    <cellStyle name="计算 3 4 2" xfId="3262" xr:uid="{00000000-0005-0000-0000-000025130000}"/>
    <cellStyle name="计算 3 4 2 2" xfId="6164" xr:uid="{00000000-0005-0000-0000-000026130000}"/>
    <cellStyle name="计算 3 4 3" xfId="3263" xr:uid="{00000000-0005-0000-0000-000027130000}"/>
    <cellStyle name="计算 3 5" xfId="3264" xr:uid="{00000000-0005-0000-0000-000028130000}"/>
    <cellStyle name="计算 3 5 2" xfId="3265" xr:uid="{00000000-0005-0000-0000-000029130000}"/>
    <cellStyle name="计算 3 5 2 2" xfId="6165" xr:uid="{00000000-0005-0000-0000-00002A130000}"/>
    <cellStyle name="计算 3 5 3" xfId="3266" xr:uid="{00000000-0005-0000-0000-00002B130000}"/>
    <cellStyle name="计算 3 6" xfId="3267" xr:uid="{00000000-0005-0000-0000-00002C130000}"/>
    <cellStyle name="计算 3 6 2" xfId="3268" xr:uid="{00000000-0005-0000-0000-00002D130000}"/>
    <cellStyle name="计算 3 6 2 2" xfId="6166" xr:uid="{00000000-0005-0000-0000-00002E130000}"/>
    <cellStyle name="计算 3 6 3" xfId="3269" xr:uid="{00000000-0005-0000-0000-00002F130000}"/>
    <cellStyle name="计算 3 7" xfId="3270" xr:uid="{00000000-0005-0000-0000-000030130000}"/>
    <cellStyle name="计算 3 7 2" xfId="3271" xr:uid="{00000000-0005-0000-0000-000031130000}"/>
    <cellStyle name="计算 3 7 2 2" xfId="6167" xr:uid="{00000000-0005-0000-0000-000032130000}"/>
    <cellStyle name="计算 3 7 3" xfId="3272" xr:uid="{00000000-0005-0000-0000-000033130000}"/>
    <cellStyle name="计算 3 8" xfId="3273" xr:uid="{00000000-0005-0000-0000-000034130000}"/>
    <cellStyle name="计算 3 8 2" xfId="6168" xr:uid="{00000000-0005-0000-0000-000035130000}"/>
    <cellStyle name="计算 3 9" xfId="3274" xr:uid="{00000000-0005-0000-0000-000036130000}"/>
    <cellStyle name="计算 4" xfId="3275" xr:uid="{00000000-0005-0000-0000-000037130000}"/>
    <cellStyle name="计算 4 2" xfId="3276" xr:uid="{00000000-0005-0000-0000-000038130000}"/>
    <cellStyle name="计算 4 2 2" xfId="3277" xr:uid="{00000000-0005-0000-0000-000039130000}"/>
    <cellStyle name="计算 4 2 2 2" xfId="6169" xr:uid="{00000000-0005-0000-0000-00003A130000}"/>
    <cellStyle name="计算 4 2 3" xfId="3278" xr:uid="{00000000-0005-0000-0000-00003B130000}"/>
    <cellStyle name="计算 4 3" xfId="3279" xr:uid="{00000000-0005-0000-0000-00003C130000}"/>
    <cellStyle name="计算 4 3 2" xfId="3280" xr:uid="{00000000-0005-0000-0000-00003D130000}"/>
    <cellStyle name="计算 4 3 2 2" xfId="6170" xr:uid="{00000000-0005-0000-0000-00003E130000}"/>
    <cellStyle name="计算 4 3 3" xfId="3281" xr:uid="{00000000-0005-0000-0000-00003F130000}"/>
    <cellStyle name="计算 4 4" xfId="3282" xr:uid="{00000000-0005-0000-0000-000040130000}"/>
    <cellStyle name="计算 4 4 2" xfId="3283" xr:uid="{00000000-0005-0000-0000-000041130000}"/>
    <cellStyle name="计算 4 4 2 2" xfId="6171" xr:uid="{00000000-0005-0000-0000-000042130000}"/>
    <cellStyle name="计算 4 4 3" xfId="3284" xr:uid="{00000000-0005-0000-0000-000043130000}"/>
    <cellStyle name="计算 4 5" xfId="3285" xr:uid="{00000000-0005-0000-0000-000044130000}"/>
    <cellStyle name="计算 4 5 2" xfId="3286" xr:uid="{00000000-0005-0000-0000-000045130000}"/>
    <cellStyle name="计算 4 5 2 2" xfId="6172" xr:uid="{00000000-0005-0000-0000-000046130000}"/>
    <cellStyle name="计算 4 5 3" xfId="3287" xr:uid="{00000000-0005-0000-0000-000047130000}"/>
    <cellStyle name="计算 4 6" xfId="3288" xr:uid="{00000000-0005-0000-0000-000048130000}"/>
    <cellStyle name="计算 4 6 2" xfId="3289" xr:uid="{00000000-0005-0000-0000-000049130000}"/>
    <cellStyle name="计算 4 6 2 2" xfId="6173" xr:uid="{00000000-0005-0000-0000-00004A130000}"/>
    <cellStyle name="计算 4 6 3" xfId="3290" xr:uid="{00000000-0005-0000-0000-00004B130000}"/>
    <cellStyle name="计算 4 7" xfId="3291" xr:uid="{00000000-0005-0000-0000-00004C130000}"/>
    <cellStyle name="计算 4 7 2" xfId="3292" xr:uid="{00000000-0005-0000-0000-00004D130000}"/>
    <cellStyle name="计算 4 7 2 2" xfId="6174" xr:uid="{00000000-0005-0000-0000-00004E130000}"/>
    <cellStyle name="计算 4 7 3" xfId="3293" xr:uid="{00000000-0005-0000-0000-00004F130000}"/>
    <cellStyle name="计算 4 8" xfId="3294" xr:uid="{00000000-0005-0000-0000-000050130000}"/>
    <cellStyle name="计算 4 8 2" xfId="6175" xr:uid="{00000000-0005-0000-0000-000051130000}"/>
    <cellStyle name="计算 4 9" xfId="3295" xr:uid="{00000000-0005-0000-0000-000052130000}"/>
    <cellStyle name="计算 5" xfId="3296" xr:uid="{00000000-0005-0000-0000-000053130000}"/>
    <cellStyle name="计算 5 2" xfId="3297" xr:uid="{00000000-0005-0000-0000-000054130000}"/>
    <cellStyle name="计算 5 2 2" xfId="6176" xr:uid="{00000000-0005-0000-0000-000055130000}"/>
    <cellStyle name="计算 5 3" xfId="3298" xr:uid="{00000000-0005-0000-0000-000056130000}"/>
    <cellStyle name="计算 6" xfId="3299" xr:uid="{00000000-0005-0000-0000-000057130000}"/>
    <cellStyle name="计算 6 2" xfId="3300" xr:uid="{00000000-0005-0000-0000-000058130000}"/>
    <cellStyle name="计算 6 2 2" xfId="6177" xr:uid="{00000000-0005-0000-0000-000059130000}"/>
    <cellStyle name="计算 6 3" xfId="3301" xr:uid="{00000000-0005-0000-0000-00005A130000}"/>
    <cellStyle name="计算 7" xfId="3302" xr:uid="{00000000-0005-0000-0000-00005B130000}"/>
    <cellStyle name="计算 7 2" xfId="3303" xr:uid="{00000000-0005-0000-0000-00005C130000}"/>
    <cellStyle name="计算 7 2 2" xfId="6178" xr:uid="{00000000-0005-0000-0000-00005D130000}"/>
    <cellStyle name="计算 7 3" xfId="3304" xr:uid="{00000000-0005-0000-0000-00005E130000}"/>
    <cellStyle name="计算 8" xfId="3305" xr:uid="{00000000-0005-0000-0000-00005F130000}"/>
    <cellStyle name="计算 8 2" xfId="3306" xr:uid="{00000000-0005-0000-0000-000060130000}"/>
    <cellStyle name="计算 8 2 2" xfId="6179" xr:uid="{00000000-0005-0000-0000-000061130000}"/>
    <cellStyle name="计算 8 3" xfId="3307" xr:uid="{00000000-0005-0000-0000-000062130000}"/>
    <cellStyle name="计算 9" xfId="3308" xr:uid="{00000000-0005-0000-0000-000063130000}"/>
    <cellStyle name="计算 9 2" xfId="3309" xr:uid="{00000000-0005-0000-0000-000064130000}"/>
    <cellStyle name="计算 9 2 2" xfId="6180" xr:uid="{00000000-0005-0000-0000-000065130000}"/>
    <cellStyle name="计算 9 3" xfId="3310" xr:uid="{00000000-0005-0000-0000-000066130000}"/>
    <cellStyle name="检查单元格 10" xfId="3311" xr:uid="{00000000-0005-0000-0000-000067130000}"/>
    <cellStyle name="检查单元格 10 2" xfId="3312" xr:uid="{00000000-0005-0000-0000-000068130000}"/>
    <cellStyle name="检查单元格 10 2 2" xfId="6181" xr:uid="{00000000-0005-0000-0000-000069130000}"/>
    <cellStyle name="检查单元格 10 3" xfId="3313" xr:uid="{00000000-0005-0000-0000-00006A130000}"/>
    <cellStyle name="检查单元格 11" xfId="3314" xr:uid="{00000000-0005-0000-0000-00006B130000}"/>
    <cellStyle name="检查单元格 11 2" xfId="3315" xr:uid="{00000000-0005-0000-0000-00006C130000}"/>
    <cellStyle name="检查单元格 11 2 2" xfId="6182" xr:uid="{00000000-0005-0000-0000-00006D130000}"/>
    <cellStyle name="检查单元格 11 3" xfId="3316" xr:uid="{00000000-0005-0000-0000-00006E130000}"/>
    <cellStyle name="检查单元格 2" xfId="3317" xr:uid="{00000000-0005-0000-0000-00006F130000}"/>
    <cellStyle name="检查单元格 2 2" xfId="3318" xr:uid="{00000000-0005-0000-0000-000070130000}"/>
    <cellStyle name="检查单元格 2 2 2" xfId="3319" xr:uid="{00000000-0005-0000-0000-000071130000}"/>
    <cellStyle name="检查单元格 2 2 2 2" xfId="6183" xr:uid="{00000000-0005-0000-0000-000072130000}"/>
    <cellStyle name="检查单元格 2 2 3" xfId="3320" xr:uid="{00000000-0005-0000-0000-000073130000}"/>
    <cellStyle name="检查单元格 2 3" xfId="3321" xr:uid="{00000000-0005-0000-0000-000074130000}"/>
    <cellStyle name="检查单元格 2 3 2" xfId="3322" xr:uid="{00000000-0005-0000-0000-000075130000}"/>
    <cellStyle name="检查单元格 2 3 2 2" xfId="6184" xr:uid="{00000000-0005-0000-0000-000076130000}"/>
    <cellStyle name="检查单元格 2 3 3" xfId="3323" xr:uid="{00000000-0005-0000-0000-000077130000}"/>
    <cellStyle name="检查单元格 2 4" xfId="3324" xr:uid="{00000000-0005-0000-0000-000078130000}"/>
    <cellStyle name="检查单元格 2 4 2" xfId="3325" xr:uid="{00000000-0005-0000-0000-000079130000}"/>
    <cellStyle name="检查单元格 2 4 2 2" xfId="6185" xr:uid="{00000000-0005-0000-0000-00007A130000}"/>
    <cellStyle name="检查单元格 2 4 3" xfId="3326" xr:uid="{00000000-0005-0000-0000-00007B130000}"/>
    <cellStyle name="检查单元格 2 5" xfId="3327" xr:uid="{00000000-0005-0000-0000-00007C130000}"/>
    <cellStyle name="检查单元格 2 5 2" xfId="3328" xr:uid="{00000000-0005-0000-0000-00007D130000}"/>
    <cellStyle name="检查单元格 2 5 2 2" xfId="6186" xr:uid="{00000000-0005-0000-0000-00007E130000}"/>
    <cellStyle name="检查单元格 2 5 3" xfId="3329" xr:uid="{00000000-0005-0000-0000-00007F130000}"/>
    <cellStyle name="检查单元格 2 6" xfId="3330" xr:uid="{00000000-0005-0000-0000-000080130000}"/>
    <cellStyle name="检查单元格 2 6 2" xfId="3331" xr:uid="{00000000-0005-0000-0000-000081130000}"/>
    <cellStyle name="检查单元格 2 6 2 2" xfId="6187" xr:uid="{00000000-0005-0000-0000-000082130000}"/>
    <cellStyle name="检查单元格 2 6 3" xfId="3332" xr:uid="{00000000-0005-0000-0000-000083130000}"/>
    <cellStyle name="检查单元格 2 7" xfId="3333" xr:uid="{00000000-0005-0000-0000-000084130000}"/>
    <cellStyle name="检查单元格 2 7 2" xfId="3334" xr:uid="{00000000-0005-0000-0000-000085130000}"/>
    <cellStyle name="检查单元格 2 7 2 2" xfId="6188" xr:uid="{00000000-0005-0000-0000-000086130000}"/>
    <cellStyle name="检查单元格 2 7 3" xfId="3335" xr:uid="{00000000-0005-0000-0000-000087130000}"/>
    <cellStyle name="检查单元格 2 8" xfId="3336" xr:uid="{00000000-0005-0000-0000-000088130000}"/>
    <cellStyle name="检查单元格 2 8 2" xfId="6189" xr:uid="{00000000-0005-0000-0000-000089130000}"/>
    <cellStyle name="检查单元格 2 9" xfId="3337" xr:uid="{00000000-0005-0000-0000-00008A130000}"/>
    <cellStyle name="检查单元格 3" xfId="3338" xr:uid="{00000000-0005-0000-0000-00008B130000}"/>
    <cellStyle name="检查单元格 3 2" xfId="3339" xr:uid="{00000000-0005-0000-0000-00008C130000}"/>
    <cellStyle name="检查单元格 3 2 2" xfId="3340" xr:uid="{00000000-0005-0000-0000-00008D130000}"/>
    <cellStyle name="检查单元格 3 2 2 2" xfId="6190" xr:uid="{00000000-0005-0000-0000-00008E130000}"/>
    <cellStyle name="检查单元格 3 2 3" xfId="3341" xr:uid="{00000000-0005-0000-0000-00008F130000}"/>
    <cellStyle name="检查单元格 3 3" xfId="3342" xr:uid="{00000000-0005-0000-0000-000090130000}"/>
    <cellStyle name="检查单元格 3 3 2" xfId="3343" xr:uid="{00000000-0005-0000-0000-000091130000}"/>
    <cellStyle name="检查单元格 3 3 2 2" xfId="6191" xr:uid="{00000000-0005-0000-0000-000092130000}"/>
    <cellStyle name="检查单元格 3 3 3" xfId="3344" xr:uid="{00000000-0005-0000-0000-000093130000}"/>
    <cellStyle name="检查单元格 3 4" xfId="3345" xr:uid="{00000000-0005-0000-0000-000094130000}"/>
    <cellStyle name="检查单元格 3 4 2" xfId="3346" xr:uid="{00000000-0005-0000-0000-000095130000}"/>
    <cellStyle name="检查单元格 3 4 2 2" xfId="6192" xr:uid="{00000000-0005-0000-0000-000096130000}"/>
    <cellStyle name="检查单元格 3 4 3" xfId="3347" xr:uid="{00000000-0005-0000-0000-000097130000}"/>
    <cellStyle name="检查单元格 3 5" xfId="3348" xr:uid="{00000000-0005-0000-0000-000098130000}"/>
    <cellStyle name="检查单元格 3 5 2" xfId="3349" xr:uid="{00000000-0005-0000-0000-000099130000}"/>
    <cellStyle name="检查单元格 3 5 2 2" xfId="6193" xr:uid="{00000000-0005-0000-0000-00009A130000}"/>
    <cellStyle name="检查单元格 3 5 3" xfId="3350" xr:uid="{00000000-0005-0000-0000-00009B130000}"/>
    <cellStyle name="检查单元格 3 6" xfId="3351" xr:uid="{00000000-0005-0000-0000-00009C130000}"/>
    <cellStyle name="检查单元格 3 6 2" xfId="3352" xr:uid="{00000000-0005-0000-0000-00009D130000}"/>
    <cellStyle name="检查单元格 3 6 2 2" xfId="6194" xr:uid="{00000000-0005-0000-0000-00009E130000}"/>
    <cellStyle name="检查单元格 3 6 3" xfId="3353" xr:uid="{00000000-0005-0000-0000-00009F130000}"/>
    <cellStyle name="检查单元格 3 7" xfId="3354" xr:uid="{00000000-0005-0000-0000-0000A0130000}"/>
    <cellStyle name="检查单元格 3 7 2" xfId="3355" xr:uid="{00000000-0005-0000-0000-0000A1130000}"/>
    <cellStyle name="检查单元格 3 7 2 2" xfId="6195" xr:uid="{00000000-0005-0000-0000-0000A2130000}"/>
    <cellStyle name="检查单元格 3 7 3" xfId="3356" xr:uid="{00000000-0005-0000-0000-0000A3130000}"/>
    <cellStyle name="检查单元格 3 8" xfId="3357" xr:uid="{00000000-0005-0000-0000-0000A4130000}"/>
    <cellStyle name="检查单元格 3 8 2" xfId="6196" xr:uid="{00000000-0005-0000-0000-0000A5130000}"/>
    <cellStyle name="检查单元格 3 9" xfId="3358" xr:uid="{00000000-0005-0000-0000-0000A6130000}"/>
    <cellStyle name="检查单元格 4" xfId="3359" xr:uid="{00000000-0005-0000-0000-0000A7130000}"/>
    <cellStyle name="检查单元格 4 2" xfId="3360" xr:uid="{00000000-0005-0000-0000-0000A8130000}"/>
    <cellStyle name="检查单元格 4 2 2" xfId="3361" xr:uid="{00000000-0005-0000-0000-0000A9130000}"/>
    <cellStyle name="检查单元格 4 2 2 2" xfId="6197" xr:uid="{00000000-0005-0000-0000-0000AA130000}"/>
    <cellStyle name="检查单元格 4 2 3" xfId="3362" xr:uid="{00000000-0005-0000-0000-0000AB130000}"/>
    <cellStyle name="检查单元格 4 3" xfId="3363" xr:uid="{00000000-0005-0000-0000-0000AC130000}"/>
    <cellStyle name="检查单元格 4 3 2" xfId="3364" xr:uid="{00000000-0005-0000-0000-0000AD130000}"/>
    <cellStyle name="检查单元格 4 3 2 2" xfId="6198" xr:uid="{00000000-0005-0000-0000-0000AE130000}"/>
    <cellStyle name="检查单元格 4 3 3" xfId="3365" xr:uid="{00000000-0005-0000-0000-0000AF130000}"/>
    <cellStyle name="检查单元格 4 4" xfId="3366" xr:uid="{00000000-0005-0000-0000-0000B0130000}"/>
    <cellStyle name="检查单元格 4 4 2" xfId="3367" xr:uid="{00000000-0005-0000-0000-0000B1130000}"/>
    <cellStyle name="检查单元格 4 4 2 2" xfId="6199" xr:uid="{00000000-0005-0000-0000-0000B2130000}"/>
    <cellStyle name="检查单元格 4 4 3" xfId="3368" xr:uid="{00000000-0005-0000-0000-0000B3130000}"/>
    <cellStyle name="检查单元格 4 5" xfId="3369" xr:uid="{00000000-0005-0000-0000-0000B4130000}"/>
    <cellStyle name="检查单元格 4 5 2" xfId="3370" xr:uid="{00000000-0005-0000-0000-0000B5130000}"/>
    <cellStyle name="检查单元格 4 5 2 2" xfId="6200" xr:uid="{00000000-0005-0000-0000-0000B6130000}"/>
    <cellStyle name="检查单元格 4 5 3" xfId="3371" xr:uid="{00000000-0005-0000-0000-0000B7130000}"/>
    <cellStyle name="检查单元格 4 6" xfId="3372" xr:uid="{00000000-0005-0000-0000-0000B8130000}"/>
    <cellStyle name="检查单元格 4 6 2" xfId="3373" xr:uid="{00000000-0005-0000-0000-0000B9130000}"/>
    <cellStyle name="检查单元格 4 6 2 2" xfId="6201" xr:uid="{00000000-0005-0000-0000-0000BA130000}"/>
    <cellStyle name="检查单元格 4 6 3" xfId="3374" xr:uid="{00000000-0005-0000-0000-0000BB130000}"/>
    <cellStyle name="检查单元格 4 7" xfId="3375" xr:uid="{00000000-0005-0000-0000-0000BC130000}"/>
    <cellStyle name="检查单元格 4 7 2" xfId="3376" xr:uid="{00000000-0005-0000-0000-0000BD130000}"/>
    <cellStyle name="检查单元格 4 7 2 2" xfId="6202" xr:uid="{00000000-0005-0000-0000-0000BE130000}"/>
    <cellStyle name="检查单元格 4 7 3" xfId="3377" xr:uid="{00000000-0005-0000-0000-0000BF130000}"/>
    <cellStyle name="检查单元格 4 8" xfId="3378" xr:uid="{00000000-0005-0000-0000-0000C0130000}"/>
    <cellStyle name="检查单元格 4 8 2" xfId="6203" xr:uid="{00000000-0005-0000-0000-0000C1130000}"/>
    <cellStyle name="检查单元格 4 9" xfId="3379" xr:uid="{00000000-0005-0000-0000-0000C2130000}"/>
    <cellStyle name="检查单元格 5" xfId="3380" xr:uid="{00000000-0005-0000-0000-0000C3130000}"/>
    <cellStyle name="检查单元格 5 2" xfId="3381" xr:uid="{00000000-0005-0000-0000-0000C4130000}"/>
    <cellStyle name="检查单元格 5 2 2" xfId="6204" xr:uid="{00000000-0005-0000-0000-0000C5130000}"/>
    <cellStyle name="检查单元格 5 3" xfId="3382" xr:uid="{00000000-0005-0000-0000-0000C6130000}"/>
    <cellStyle name="检查单元格 6" xfId="3383" xr:uid="{00000000-0005-0000-0000-0000C7130000}"/>
    <cellStyle name="检查单元格 6 2" xfId="3384" xr:uid="{00000000-0005-0000-0000-0000C8130000}"/>
    <cellStyle name="检查单元格 6 2 2" xfId="6205" xr:uid="{00000000-0005-0000-0000-0000C9130000}"/>
    <cellStyle name="检查单元格 6 3" xfId="3385" xr:uid="{00000000-0005-0000-0000-0000CA130000}"/>
    <cellStyle name="检查单元格 7" xfId="3386" xr:uid="{00000000-0005-0000-0000-0000CB130000}"/>
    <cellStyle name="检查单元格 7 2" xfId="3387" xr:uid="{00000000-0005-0000-0000-0000CC130000}"/>
    <cellStyle name="检查单元格 7 2 2" xfId="6206" xr:uid="{00000000-0005-0000-0000-0000CD130000}"/>
    <cellStyle name="检查单元格 7 3" xfId="3388" xr:uid="{00000000-0005-0000-0000-0000CE130000}"/>
    <cellStyle name="检查单元格 8" xfId="3389" xr:uid="{00000000-0005-0000-0000-0000CF130000}"/>
    <cellStyle name="检查单元格 8 2" xfId="3390" xr:uid="{00000000-0005-0000-0000-0000D0130000}"/>
    <cellStyle name="检查单元格 8 2 2" xfId="6207" xr:uid="{00000000-0005-0000-0000-0000D1130000}"/>
    <cellStyle name="检查单元格 8 3" xfId="3391" xr:uid="{00000000-0005-0000-0000-0000D2130000}"/>
    <cellStyle name="检查单元格 9" xfId="3392" xr:uid="{00000000-0005-0000-0000-0000D3130000}"/>
    <cellStyle name="检查单元格 9 2" xfId="3393" xr:uid="{00000000-0005-0000-0000-0000D4130000}"/>
    <cellStyle name="检查单元格 9 2 2" xfId="6208" xr:uid="{00000000-0005-0000-0000-0000D5130000}"/>
    <cellStyle name="检查单元格 9 3" xfId="3394" xr:uid="{00000000-0005-0000-0000-0000D6130000}"/>
    <cellStyle name="解释性文本 10" xfId="3395" xr:uid="{00000000-0005-0000-0000-0000D7130000}"/>
    <cellStyle name="解释性文本 10 2" xfId="3396" xr:uid="{00000000-0005-0000-0000-0000D8130000}"/>
    <cellStyle name="解释性文本 10 2 2" xfId="6209" xr:uid="{00000000-0005-0000-0000-0000D9130000}"/>
    <cellStyle name="解释性文本 10 3" xfId="3397" xr:uid="{00000000-0005-0000-0000-0000DA130000}"/>
    <cellStyle name="解释性文本 11" xfId="3398" xr:uid="{00000000-0005-0000-0000-0000DB130000}"/>
    <cellStyle name="解释性文本 11 2" xfId="3399" xr:uid="{00000000-0005-0000-0000-0000DC130000}"/>
    <cellStyle name="解释性文本 11 2 2" xfId="6210" xr:uid="{00000000-0005-0000-0000-0000DD130000}"/>
    <cellStyle name="解释性文本 11 3" xfId="3400" xr:uid="{00000000-0005-0000-0000-0000DE130000}"/>
    <cellStyle name="解释性文本 2" xfId="3401" xr:uid="{00000000-0005-0000-0000-0000DF130000}"/>
    <cellStyle name="解释性文本 2 2" xfId="3402" xr:uid="{00000000-0005-0000-0000-0000E0130000}"/>
    <cellStyle name="解释性文本 2 2 2" xfId="3403" xr:uid="{00000000-0005-0000-0000-0000E1130000}"/>
    <cellStyle name="解释性文本 2 2 2 2" xfId="6211" xr:uid="{00000000-0005-0000-0000-0000E2130000}"/>
    <cellStyle name="解释性文本 2 2 3" xfId="3404" xr:uid="{00000000-0005-0000-0000-0000E3130000}"/>
    <cellStyle name="解释性文本 2 3" xfId="3405" xr:uid="{00000000-0005-0000-0000-0000E4130000}"/>
    <cellStyle name="解释性文本 2 3 2" xfId="3406" xr:uid="{00000000-0005-0000-0000-0000E5130000}"/>
    <cellStyle name="解释性文本 2 3 2 2" xfId="6212" xr:uid="{00000000-0005-0000-0000-0000E6130000}"/>
    <cellStyle name="解释性文本 2 3 3" xfId="3407" xr:uid="{00000000-0005-0000-0000-0000E7130000}"/>
    <cellStyle name="解释性文本 2 4" xfId="3408" xr:uid="{00000000-0005-0000-0000-0000E8130000}"/>
    <cellStyle name="解释性文本 2 4 2" xfId="3409" xr:uid="{00000000-0005-0000-0000-0000E9130000}"/>
    <cellStyle name="解释性文本 2 4 2 2" xfId="6213" xr:uid="{00000000-0005-0000-0000-0000EA130000}"/>
    <cellStyle name="解释性文本 2 4 3" xfId="3410" xr:uid="{00000000-0005-0000-0000-0000EB130000}"/>
    <cellStyle name="解释性文本 2 5" xfId="3411" xr:uid="{00000000-0005-0000-0000-0000EC130000}"/>
    <cellStyle name="解释性文本 2 5 2" xfId="3412" xr:uid="{00000000-0005-0000-0000-0000ED130000}"/>
    <cellStyle name="解释性文本 2 5 2 2" xfId="6214" xr:uid="{00000000-0005-0000-0000-0000EE130000}"/>
    <cellStyle name="解释性文本 2 5 3" xfId="3413" xr:uid="{00000000-0005-0000-0000-0000EF130000}"/>
    <cellStyle name="解释性文本 2 6" xfId="3414" xr:uid="{00000000-0005-0000-0000-0000F0130000}"/>
    <cellStyle name="解释性文本 2 6 2" xfId="3415" xr:uid="{00000000-0005-0000-0000-0000F1130000}"/>
    <cellStyle name="解释性文本 2 6 2 2" xfId="6215" xr:uid="{00000000-0005-0000-0000-0000F2130000}"/>
    <cellStyle name="解释性文本 2 6 3" xfId="3416" xr:uid="{00000000-0005-0000-0000-0000F3130000}"/>
    <cellStyle name="解释性文本 2 7" xfId="3417" xr:uid="{00000000-0005-0000-0000-0000F4130000}"/>
    <cellStyle name="解释性文本 2 7 2" xfId="3418" xr:uid="{00000000-0005-0000-0000-0000F5130000}"/>
    <cellStyle name="解释性文本 2 7 2 2" xfId="6216" xr:uid="{00000000-0005-0000-0000-0000F6130000}"/>
    <cellStyle name="解释性文本 2 7 3" xfId="3419" xr:uid="{00000000-0005-0000-0000-0000F7130000}"/>
    <cellStyle name="解释性文本 2 8" xfId="3420" xr:uid="{00000000-0005-0000-0000-0000F8130000}"/>
    <cellStyle name="解释性文本 2 8 2" xfId="6217" xr:uid="{00000000-0005-0000-0000-0000F9130000}"/>
    <cellStyle name="解释性文本 2 9" xfId="3421" xr:uid="{00000000-0005-0000-0000-0000FA130000}"/>
    <cellStyle name="解释性文本 3" xfId="3422" xr:uid="{00000000-0005-0000-0000-0000FB130000}"/>
    <cellStyle name="解释性文本 3 2" xfId="3423" xr:uid="{00000000-0005-0000-0000-0000FC130000}"/>
    <cellStyle name="解释性文本 3 2 2" xfId="3424" xr:uid="{00000000-0005-0000-0000-0000FD130000}"/>
    <cellStyle name="解释性文本 3 2 2 2" xfId="6218" xr:uid="{00000000-0005-0000-0000-0000FE130000}"/>
    <cellStyle name="解释性文本 3 2 3" xfId="3425" xr:uid="{00000000-0005-0000-0000-0000FF130000}"/>
    <cellStyle name="解释性文本 3 3" xfId="3426" xr:uid="{00000000-0005-0000-0000-000000140000}"/>
    <cellStyle name="解释性文本 3 3 2" xfId="3427" xr:uid="{00000000-0005-0000-0000-000001140000}"/>
    <cellStyle name="解释性文本 3 3 2 2" xfId="6219" xr:uid="{00000000-0005-0000-0000-000002140000}"/>
    <cellStyle name="解释性文本 3 3 3" xfId="3428" xr:uid="{00000000-0005-0000-0000-000003140000}"/>
    <cellStyle name="解释性文本 3 4" xfId="3429" xr:uid="{00000000-0005-0000-0000-000004140000}"/>
    <cellStyle name="解释性文本 3 4 2" xfId="3430" xr:uid="{00000000-0005-0000-0000-000005140000}"/>
    <cellStyle name="解释性文本 3 4 2 2" xfId="6220" xr:uid="{00000000-0005-0000-0000-000006140000}"/>
    <cellStyle name="解释性文本 3 4 3" xfId="3431" xr:uid="{00000000-0005-0000-0000-000007140000}"/>
    <cellStyle name="解释性文本 3 5" xfId="3432" xr:uid="{00000000-0005-0000-0000-000008140000}"/>
    <cellStyle name="解释性文本 3 5 2" xfId="3433" xr:uid="{00000000-0005-0000-0000-000009140000}"/>
    <cellStyle name="解释性文本 3 5 2 2" xfId="6221" xr:uid="{00000000-0005-0000-0000-00000A140000}"/>
    <cellStyle name="解释性文本 3 5 3" xfId="3434" xr:uid="{00000000-0005-0000-0000-00000B140000}"/>
    <cellStyle name="解释性文本 3 6" xfId="3435" xr:uid="{00000000-0005-0000-0000-00000C140000}"/>
    <cellStyle name="解释性文本 3 6 2" xfId="3436" xr:uid="{00000000-0005-0000-0000-00000D140000}"/>
    <cellStyle name="解释性文本 3 6 2 2" xfId="6222" xr:uid="{00000000-0005-0000-0000-00000E140000}"/>
    <cellStyle name="解释性文本 3 6 3" xfId="3437" xr:uid="{00000000-0005-0000-0000-00000F140000}"/>
    <cellStyle name="解释性文本 3 7" xfId="3438" xr:uid="{00000000-0005-0000-0000-000010140000}"/>
    <cellStyle name="解释性文本 3 7 2" xfId="3439" xr:uid="{00000000-0005-0000-0000-000011140000}"/>
    <cellStyle name="解释性文本 3 7 2 2" xfId="6223" xr:uid="{00000000-0005-0000-0000-000012140000}"/>
    <cellStyle name="解释性文本 3 7 3" xfId="3440" xr:uid="{00000000-0005-0000-0000-000013140000}"/>
    <cellStyle name="解释性文本 3 8" xfId="3441" xr:uid="{00000000-0005-0000-0000-000014140000}"/>
    <cellStyle name="解释性文本 3 8 2" xfId="6224" xr:uid="{00000000-0005-0000-0000-000015140000}"/>
    <cellStyle name="解释性文本 3 9" xfId="3442" xr:uid="{00000000-0005-0000-0000-000016140000}"/>
    <cellStyle name="解释性文本 4" xfId="3443" xr:uid="{00000000-0005-0000-0000-000017140000}"/>
    <cellStyle name="解释性文本 4 2" xfId="3444" xr:uid="{00000000-0005-0000-0000-000018140000}"/>
    <cellStyle name="解释性文本 4 2 2" xfId="3445" xr:uid="{00000000-0005-0000-0000-000019140000}"/>
    <cellStyle name="解释性文本 4 2 2 2" xfId="6225" xr:uid="{00000000-0005-0000-0000-00001A140000}"/>
    <cellStyle name="解释性文本 4 2 3" xfId="3446" xr:uid="{00000000-0005-0000-0000-00001B140000}"/>
    <cellStyle name="解释性文本 4 3" xfId="3447" xr:uid="{00000000-0005-0000-0000-00001C140000}"/>
    <cellStyle name="解释性文本 4 3 2" xfId="3448" xr:uid="{00000000-0005-0000-0000-00001D140000}"/>
    <cellStyle name="解释性文本 4 3 2 2" xfId="6226" xr:uid="{00000000-0005-0000-0000-00001E140000}"/>
    <cellStyle name="解释性文本 4 3 3" xfId="3449" xr:uid="{00000000-0005-0000-0000-00001F140000}"/>
    <cellStyle name="解释性文本 4 4" xfId="3450" xr:uid="{00000000-0005-0000-0000-000020140000}"/>
    <cellStyle name="解释性文本 4 4 2" xfId="3451" xr:uid="{00000000-0005-0000-0000-000021140000}"/>
    <cellStyle name="解释性文本 4 4 2 2" xfId="6227" xr:uid="{00000000-0005-0000-0000-000022140000}"/>
    <cellStyle name="解释性文本 4 4 3" xfId="3452" xr:uid="{00000000-0005-0000-0000-000023140000}"/>
    <cellStyle name="解释性文本 4 5" xfId="3453" xr:uid="{00000000-0005-0000-0000-000024140000}"/>
    <cellStyle name="解释性文本 4 5 2" xfId="3454" xr:uid="{00000000-0005-0000-0000-000025140000}"/>
    <cellStyle name="解释性文本 4 5 2 2" xfId="6228" xr:uid="{00000000-0005-0000-0000-000026140000}"/>
    <cellStyle name="解释性文本 4 5 3" xfId="3455" xr:uid="{00000000-0005-0000-0000-000027140000}"/>
    <cellStyle name="解释性文本 4 6" xfId="3456" xr:uid="{00000000-0005-0000-0000-000028140000}"/>
    <cellStyle name="解释性文本 4 6 2" xfId="3457" xr:uid="{00000000-0005-0000-0000-000029140000}"/>
    <cellStyle name="解释性文本 4 6 2 2" xfId="6229" xr:uid="{00000000-0005-0000-0000-00002A140000}"/>
    <cellStyle name="解释性文本 4 6 3" xfId="3458" xr:uid="{00000000-0005-0000-0000-00002B140000}"/>
    <cellStyle name="解释性文本 4 7" xfId="3459" xr:uid="{00000000-0005-0000-0000-00002C140000}"/>
    <cellStyle name="解释性文本 4 7 2" xfId="3460" xr:uid="{00000000-0005-0000-0000-00002D140000}"/>
    <cellStyle name="解释性文本 4 7 2 2" xfId="6230" xr:uid="{00000000-0005-0000-0000-00002E140000}"/>
    <cellStyle name="解释性文本 4 7 3" xfId="3461" xr:uid="{00000000-0005-0000-0000-00002F140000}"/>
    <cellStyle name="解释性文本 4 8" xfId="3462" xr:uid="{00000000-0005-0000-0000-000030140000}"/>
    <cellStyle name="解释性文本 4 8 2" xfId="6231" xr:uid="{00000000-0005-0000-0000-000031140000}"/>
    <cellStyle name="解释性文本 4 9" xfId="3463" xr:uid="{00000000-0005-0000-0000-000032140000}"/>
    <cellStyle name="解释性文本 5" xfId="3464" xr:uid="{00000000-0005-0000-0000-000033140000}"/>
    <cellStyle name="解释性文本 5 2" xfId="3465" xr:uid="{00000000-0005-0000-0000-000034140000}"/>
    <cellStyle name="解释性文本 5 2 2" xfId="6232" xr:uid="{00000000-0005-0000-0000-000035140000}"/>
    <cellStyle name="解释性文本 5 3" xfId="3466" xr:uid="{00000000-0005-0000-0000-000036140000}"/>
    <cellStyle name="解释性文本 6" xfId="3467" xr:uid="{00000000-0005-0000-0000-000037140000}"/>
    <cellStyle name="解释性文本 6 2" xfId="3468" xr:uid="{00000000-0005-0000-0000-000038140000}"/>
    <cellStyle name="解释性文本 6 2 2" xfId="6233" xr:uid="{00000000-0005-0000-0000-000039140000}"/>
    <cellStyle name="解释性文本 6 3" xfId="3469" xr:uid="{00000000-0005-0000-0000-00003A140000}"/>
    <cellStyle name="解释性文本 7" xfId="3470" xr:uid="{00000000-0005-0000-0000-00003B140000}"/>
    <cellStyle name="解释性文本 7 2" xfId="3471" xr:uid="{00000000-0005-0000-0000-00003C140000}"/>
    <cellStyle name="解释性文本 7 2 2" xfId="6234" xr:uid="{00000000-0005-0000-0000-00003D140000}"/>
    <cellStyle name="解释性文本 7 3" xfId="3472" xr:uid="{00000000-0005-0000-0000-00003E140000}"/>
    <cellStyle name="解释性文本 8" xfId="3473" xr:uid="{00000000-0005-0000-0000-00003F140000}"/>
    <cellStyle name="解释性文本 8 2" xfId="3474" xr:uid="{00000000-0005-0000-0000-000040140000}"/>
    <cellStyle name="解释性文本 8 2 2" xfId="6235" xr:uid="{00000000-0005-0000-0000-000041140000}"/>
    <cellStyle name="解释性文本 8 3" xfId="3475" xr:uid="{00000000-0005-0000-0000-000042140000}"/>
    <cellStyle name="解释性文本 9" xfId="3476" xr:uid="{00000000-0005-0000-0000-000043140000}"/>
    <cellStyle name="解释性文本 9 2" xfId="3477" xr:uid="{00000000-0005-0000-0000-000044140000}"/>
    <cellStyle name="解释性文本 9 2 2" xfId="6236" xr:uid="{00000000-0005-0000-0000-000045140000}"/>
    <cellStyle name="解释性文本 9 3" xfId="3478" xr:uid="{00000000-0005-0000-0000-000046140000}"/>
    <cellStyle name="警告文本 10" xfId="3479" xr:uid="{00000000-0005-0000-0000-000047140000}"/>
    <cellStyle name="警告文本 10 2" xfId="3480" xr:uid="{00000000-0005-0000-0000-000048140000}"/>
    <cellStyle name="警告文本 10 2 2" xfId="6237" xr:uid="{00000000-0005-0000-0000-000049140000}"/>
    <cellStyle name="警告文本 10 3" xfId="3481" xr:uid="{00000000-0005-0000-0000-00004A140000}"/>
    <cellStyle name="警告文本 11" xfId="3482" xr:uid="{00000000-0005-0000-0000-00004B140000}"/>
    <cellStyle name="警告文本 11 2" xfId="3483" xr:uid="{00000000-0005-0000-0000-00004C140000}"/>
    <cellStyle name="警告文本 11 2 2" xfId="6238" xr:uid="{00000000-0005-0000-0000-00004D140000}"/>
    <cellStyle name="警告文本 11 3" xfId="3484" xr:uid="{00000000-0005-0000-0000-00004E140000}"/>
    <cellStyle name="警告文本 2" xfId="3485" xr:uid="{00000000-0005-0000-0000-00004F140000}"/>
    <cellStyle name="警告文本 2 2" xfId="3486" xr:uid="{00000000-0005-0000-0000-000050140000}"/>
    <cellStyle name="警告文本 2 2 2" xfId="3487" xr:uid="{00000000-0005-0000-0000-000051140000}"/>
    <cellStyle name="警告文本 2 2 2 2" xfId="6239" xr:uid="{00000000-0005-0000-0000-000052140000}"/>
    <cellStyle name="警告文本 2 2 3" xfId="3488" xr:uid="{00000000-0005-0000-0000-000053140000}"/>
    <cellStyle name="警告文本 2 3" xfId="3489" xr:uid="{00000000-0005-0000-0000-000054140000}"/>
    <cellStyle name="警告文本 2 3 2" xfId="3490" xr:uid="{00000000-0005-0000-0000-000055140000}"/>
    <cellStyle name="警告文本 2 3 2 2" xfId="6240" xr:uid="{00000000-0005-0000-0000-000056140000}"/>
    <cellStyle name="警告文本 2 3 3" xfId="3491" xr:uid="{00000000-0005-0000-0000-000057140000}"/>
    <cellStyle name="警告文本 2 4" xfId="3492" xr:uid="{00000000-0005-0000-0000-000058140000}"/>
    <cellStyle name="警告文本 2 4 2" xfId="3493" xr:uid="{00000000-0005-0000-0000-000059140000}"/>
    <cellStyle name="警告文本 2 4 2 2" xfId="6241" xr:uid="{00000000-0005-0000-0000-00005A140000}"/>
    <cellStyle name="警告文本 2 4 3" xfId="3494" xr:uid="{00000000-0005-0000-0000-00005B140000}"/>
    <cellStyle name="警告文本 2 5" xfId="3495" xr:uid="{00000000-0005-0000-0000-00005C140000}"/>
    <cellStyle name="警告文本 2 5 2" xfId="3496" xr:uid="{00000000-0005-0000-0000-00005D140000}"/>
    <cellStyle name="警告文本 2 5 2 2" xfId="6242" xr:uid="{00000000-0005-0000-0000-00005E140000}"/>
    <cellStyle name="警告文本 2 5 3" xfId="3497" xr:uid="{00000000-0005-0000-0000-00005F140000}"/>
    <cellStyle name="警告文本 2 6" xfId="3498" xr:uid="{00000000-0005-0000-0000-000060140000}"/>
    <cellStyle name="警告文本 2 6 2" xfId="3499" xr:uid="{00000000-0005-0000-0000-000061140000}"/>
    <cellStyle name="警告文本 2 6 2 2" xfId="6243" xr:uid="{00000000-0005-0000-0000-000062140000}"/>
    <cellStyle name="警告文本 2 6 3" xfId="3500" xr:uid="{00000000-0005-0000-0000-000063140000}"/>
    <cellStyle name="警告文本 2 7" xfId="3501" xr:uid="{00000000-0005-0000-0000-000064140000}"/>
    <cellStyle name="警告文本 2 7 2" xfId="3502" xr:uid="{00000000-0005-0000-0000-000065140000}"/>
    <cellStyle name="警告文本 2 7 2 2" xfId="6244" xr:uid="{00000000-0005-0000-0000-000066140000}"/>
    <cellStyle name="警告文本 2 7 3" xfId="3503" xr:uid="{00000000-0005-0000-0000-000067140000}"/>
    <cellStyle name="警告文本 2 8" xfId="3504" xr:uid="{00000000-0005-0000-0000-000068140000}"/>
    <cellStyle name="警告文本 2 8 2" xfId="6245" xr:uid="{00000000-0005-0000-0000-000069140000}"/>
    <cellStyle name="警告文本 2 9" xfId="3505" xr:uid="{00000000-0005-0000-0000-00006A140000}"/>
    <cellStyle name="警告文本 3" xfId="3506" xr:uid="{00000000-0005-0000-0000-00006B140000}"/>
    <cellStyle name="警告文本 3 2" xfId="3507" xr:uid="{00000000-0005-0000-0000-00006C140000}"/>
    <cellStyle name="警告文本 3 2 2" xfId="3508" xr:uid="{00000000-0005-0000-0000-00006D140000}"/>
    <cellStyle name="警告文本 3 2 2 2" xfId="6246" xr:uid="{00000000-0005-0000-0000-00006E140000}"/>
    <cellStyle name="警告文本 3 2 3" xfId="3509" xr:uid="{00000000-0005-0000-0000-00006F140000}"/>
    <cellStyle name="警告文本 3 3" xfId="3510" xr:uid="{00000000-0005-0000-0000-000070140000}"/>
    <cellStyle name="警告文本 3 3 2" xfId="3511" xr:uid="{00000000-0005-0000-0000-000071140000}"/>
    <cellStyle name="警告文本 3 3 2 2" xfId="6247" xr:uid="{00000000-0005-0000-0000-000072140000}"/>
    <cellStyle name="警告文本 3 3 3" xfId="3512" xr:uid="{00000000-0005-0000-0000-000073140000}"/>
    <cellStyle name="警告文本 3 4" xfId="3513" xr:uid="{00000000-0005-0000-0000-000074140000}"/>
    <cellStyle name="警告文本 3 4 2" xfId="3514" xr:uid="{00000000-0005-0000-0000-000075140000}"/>
    <cellStyle name="警告文本 3 4 2 2" xfId="6248" xr:uid="{00000000-0005-0000-0000-000076140000}"/>
    <cellStyle name="警告文本 3 4 3" xfId="3515" xr:uid="{00000000-0005-0000-0000-000077140000}"/>
    <cellStyle name="警告文本 3 5" xfId="3516" xr:uid="{00000000-0005-0000-0000-000078140000}"/>
    <cellStyle name="警告文本 3 5 2" xfId="3517" xr:uid="{00000000-0005-0000-0000-000079140000}"/>
    <cellStyle name="警告文本 3 5 2 2" xfId="6249" xr:uid="{00000000-0005-0000-0000-00007A140000}"/>
    <cellStyle name="警告文本 3 5 3" xfId="3518" xr:uid="{00000000-0005-0000-0000-00007B140000}"/>
    <cellStyle name="警告文本 3 6" xfId="3519" xr:uid="{00000000-0005-0000-0000-00007C140000}"/>
    <cellStyle name="警告文本 3 6 2" xfId="3520" xr:uid="{00000000-0005-0000-0000-00007D140000}"/>
    <cellStyle name="警告文本 3 6 2 2" xfId="6250" xr:uid="{00000000-0005-0000-0000-00007E140000}"/>
    <cellStyle name="警告文本 3 6 3" xfId="3521" xr:uid="{00000000-0005-0000-0000-00007F140000}"/>
    <cellStyle name="警告文本 3 7" xfId="3522" xr:uid="{00000000-0005-0000-0000-000080140000}"/>
    <cellStyle name="警告文本 3 7 2" xfId="3523" xr:uid="{00000000-0005-0000-0000-000081140000}"/>
    <cellStyle name="警告文本 3 7 2 2" xfId="6251" xr:uid="{00000000-0005-0000-0000-000082140000}"/>
    <cellStyle name="警告文本 3 7 3" xfId="3524" xr:uid="{00000000-0005-0000-0000-000083140000}"/>
    <cellStyle name="警告文本 3 8" xfId="3525" xr:uid="{00000000-0005-0000-0000-000084140000}"/>
    <cellStyle name="警告文本 3 8 2" xfId="6252" xr:uid="{00000000-0005-0000-0000-000085140000}"/>
    <cellStyle name="警告文本 3 9" xfId="3526" xr:uid="{00000000-0005-0000-0000-000086140000}"/>
    <cellStyle name="警告文本 4" xfId="3527" xr:uid="{00000000-0005-0000-0000-000087140000}"/>
    <cellStyle name="警告文本 4 2" xfId="3528" xr:uid="{00000000-0005-0000-0000-000088140000}"/>
    <cellStyle name="警告文本 4 2 2" xfId="3529" xr:uid="{00000000-0005-0000-0000-000089140000}"/>
    <cellStyle name="警告文本 4 2 2 2" xfId="6253" xr:uid="{00000000-0005-0000-0000-00008A140000}"/>
    <cellStyle name="警告文本 4 2 3" xfId="3530" xr:uid="{00000000-0005-0000-0000-00008B140000}"/>
    <cellStyle name="警告文本 4 3" xfId="3531" xr:uid="{00000000-0005-0000-0000-00008C140000}"/>
    <cellStyle name="警告文本 4 3 2" xfId="3532" xr:uid="{00000000-0005-0000-0000-00008D140000}"/>
    <cellStyle name="警告文本 4 3 2 2" xfId="6254" xr:uid="{00000000-0005-0000-0000-00008E140000}"/>
    <cellStyle name="警告文本 4 3 3" xfId="3533" xr:uid="{00000000-0005-0000-0000-00008F140000}"/>
    <cellStyle name="警告文本 4 4" xfId="3534" xr:uid="{00000000-0005-0000-0000-000090140000}"/>
    <cellStyle name="警告文本 4 4 2" xfId="3535" xr:uid="{00000000-0005-0000-0000-000091140000}"/>
    <cellStyle name="警告文本 4 4 2 2" xfId="6255" xr:uid="{00000000-0005-0000-0000-000092140000}"/>
    <cellStyle name="警告文本 4 4 3" xfId="3536" xr:uid="{00000000-0005-0000-0000-000093140000}"/>
    <cellStyle name="警告文本 4 5" xfId="3537" xr:uid="{00000000-0005-0000-0000-000094140000}"/>
    <cellStyle name="警告文本 4 5 2" xfId="3538" xr:uid="{00000000-0005-0000-0000-000095140000}"/>
    <cellStyle name="警告文本 4 5 2 2" xfId="6256" xr:uid="{00000000-0005-0000-0000-000096140000}"/>
    <cellStyle name="警告文本 4 5 3" xfId="3539" xr:uid="{00000000-0005-0000-0000-000097140000}"/>
    <cellStyle name="警告文本 4 6" xfId="3540" xr:uid="{00000000-0005-0000-0000-000098140000}"/>
    <cellStyle name="警告文本 4 6 2" xfId="3541" xr:uid="{00000000-0005-0000-0000-000099140000}"/>
    <cellStyle name="警告文本 4 6 2 2" xfId="6257" xr:uid="{00000000-0005-0000-0000-00009A140000}"/>
    <cellStyle name="警告文本 4 6 3" xfId="3542" xr:uid="{00000000-0005-0000-0000-00009B140000}"/>
    <cellStyle name="警告文本 4 7" xfId="3543" xr:uid="{00000000-0005-0000-0000-00009C140000}"/>
    <cellStyle name="警告文本 4 7 2" xfId="3544" xr:uid="{00000000-0005-0000-0000-00009D140000}"/>
    <cellStyle name="警告文本 4 7 2 2" xfId="6258" xr:uid="{00000000-0005-0000-0000-00009E140000}"/>
    <cellStyle name="警告文本 4 7 3" xfId="3545" xr:uid="{00000000-0005-0000-0000-00009F140000}"/>
    <cellStyle name="警告文本 4 8" xfId="3546" xr:uid="{00000000-0005-0000-0000-0000A0140000}"/>
    <cellStyle name="警告文本 4 8 2" xfId="6259" xr:uid="{00000000-0005-0000-0000-0000A1140000}"/>
    <cellStyle name="警告文本 4 9" xfId="3547" xr:uid="{00000000-0005-0000-0000-0000A2140000}"/>
    <cellStyle name="警告文本 5" xfId="3548" xr:uid="{00000000-0005-0000-0000-0000A3140000}"/>
    <cellStyle name="警告文本 5 2" xfId="3549" xr:uid="{00000000-0005-0000-0000-0000A4140000}"/>
    <cellStyle name="警告文本 5 2 2" xfId="6260" xr:uid="{00000000-0005-0000-0000-0000A5140000}"/>
    <cellStyle name="警告文本 5 3" xfId="3550" xr:uid="{00000000-0005-0000-0000-0000A6140000}"/>
    <cellStyle name="警告文本 6" xfId="3551" xr:uid="{00000000-0005-0000-0000-0000A7140000}"/>
    <cellStyle name="警告文本 6 2" xfId="3552" xr:uid="{00000000-0005-0000-0000-0000A8140000}"/>
    <cellStyle name="警告文本 6 2 2" xfId="6261" xr:uid="{00000000-0005-0000-0000-0000A9140000}"/>
    <cellStyle name="警告文本 6 3" xfId="3553" xr:uid="{00000000-0005-0000-0000-0000AA140000}"/>
    <cellStyle name="警告文本 7" xfId="3554" xr:uid="{00000000-0005-0000-0000-0000AB140000}"/>
    <cellStyle name="警告文本 7 2" xfId="3555" xr:uid="{00000000-0005-0000-0000-0000AC140000}"/>
    <cellStyle name="警告文本 7 2 2" xfId="6262" xr:uid="{00000000-0005-0000-0000-0000AD140000}"/>
    <cellStyle name="警告文本 7 3" xfId="3556" xr:uid="{00000000-0005-0000-0000-0000AE140000}"/>
    <cellStyle name="警告文本 8" xfId="3557" xr:uid="{00000000-0005-0000-0000-0000AF140000}"/>
    <cellStyle name="警告文本 8 2" xfId="3558" xr:uid="{00000000-0005-0000-0000-0000B0140000}"/>
    <cellStyle name="警告文本 8 2 2" xfId="6263" xr:uid="{00000000-0005-0000-0000-0000B1140000}"/>
    <cellStyle name="警告文本 8 3" xfId="3559" xr:uid="{00000000-0005-0000-0000-0000B2140000}"/>
    <cellStyle name="警告文本 9" xfId="3560" xr:uid="{00000000-0005-0000-0000-0000B3140000}"/>
    <cellStyle name="警告文本 9 2" xfId="3561" xr:uid="{00000000-0005-0000-0000-0000B4140000}"/>
    <cellStyle name="警告文本 9 2 2" xfId="6264" xr:uid="{00000000-0005-0000-0000-0000B5140000}"/>
    <cellStyle name="警告文本 9 3" xfId="3562" xr:uid="{00000000-0005-0000-0000-0000B6140000}"/>
    <cellStyle name="链接单元格 10" xfId="3563" xr:uid="{00000000-0005-0000-0000-0000B7140000}"/>
    <cellStyle name="链接单元格 10 2" xfId="3564" xr:uid="{00000000-0005-0000-0000-0000B8140000}"/>
    <cellStyle name="链接单元格 10 2 2" xfId="6265" xr:uid="{00000000-0005-0000-0000-0000B9140000}"/>
    <cellStyle name="链接单元格 10 3" xfId="3565" xr:uid="{00000000-0005-0000-0000-0000BA140000}"/>
    <cellStyle name="链接单元格 11" xfId="3566" xr:uid="{00000000-0005-0000-0000-0000BB140000}"/>
    <cellStyle name="链接单元格 11 2" xfId="3567" xr:uid="{00000000-0005-0000-0000-0000BC140000}"/>
    <cellStyle name="链接单元格 11 2 2" xfId="6266" xr:uid="{00000000-0005-0000-0000-0000BD140000}"/>
    <cellStyle name="链接单元格 11 3" xfId="3568" xr:uid="{00000000-0005-0000-0000-0000BE140000}"/>
    <cellStyle name="链接单元格 2" xfId="3569" xr:uid="{00000000-0005-0000-0000-0000BF140000}"/>
    <cellStyle name="链接单元格 2 2" xfId="3570" xr:uid="{00000000-0005-0000-0000-0000C0140000}"/>
    <cellStyle name="链接单元格 2 2 2" xfId="3571" xr:uid="{00000000-0005-0000-0000-0000C1140000}"/>
    <cellStyle name="链接单元格 2 2 2 2" xfId="6267" xr:uid="{00000000-0005-0000-0000-0000C2140000}"/>
    <cellStyle name="链接单元格 2 2 3" xfId="3572" xr:uid="{00000000-0005-0000-0000-0000C3140000}"/>
    <cellStyle name="链接单元格 2 3" xfId="3573" xr:uid="{00000000-0005-0000-0000-0000C4140000}"/>
    <cellStyle name="链接单元格 2 3 2" xfId="3574" xr:uid="{00000000-0005-0000-0000-0000C5140000}"/>
    <cellStyle name="链接单元格 2 3 2 2" xfId="6268" xr:uid="{00000000-0005-0000-0000-0000C6140000}"/>
    <cellStyle name="链接单元格 2 3 3" xfId="3575" xr:uid="{00000000-0005-0000-0000-0000C7140000}"/>
    <cellStyle name="链接单元格 2 4" xfId="3576" xr:uid="{00000000-0005-0000-0000-0000C8140000}"/>
    <cellStyle name="链接单元格 2 4 2" xfId="3577" xr:uid="{00000000-0005-0000-0000-0000C9140000}"/>
    <cellStyle name="链接单元格 2 4 2 2" xfId="6269" xr:uid="{00000000-0005-0000-0000-0000CA140000}"/>
    <cellStyle name="链接单元格 2 4 3" xfId="3578" xr:uid="{00000000-0005-0000-0000-0000CB140000}"/>
    <cellStyle name="链接单元格 2 5" xfId="3579" xr:uid="{00000000-0005-0000-0000-0000CC140000}"/>
    <cellStyle name="链接单元格 2 5 2" xfId="3580" xr:uid="{00000000-0005-0000-0000-0000CD140000}"/>
    <cellStyle name="链接单元格 2 5 2 2" xfId="6270" xr:uid="{00000000-0005-0000-0000-0000CE140000}"/>
    <cellStyle name="链接单元格 2 5 3" xfId="3581" xr:uid="{00000000-0005-0000-0000-0000CF140000}"/>
    <cellStyle name="链接单元格 2 6" xfId="3582" xr:uid="{00000000-0005-0000-0000-0000D0140000}"/>
    <cellStyle name="链接单元格 2 6 2" xfId="3583" xr:uid="{00000000-0005-0000-0000-0000D1140000}"/>
    <cellStyle name="链接单元格 2 6 2 2" xfId="6271" xr:uid="{00000000-0005-0000-0000-0000D2140000}"/>
    <cellStyle name="链接单元格 2 6 3" xfId="3584" xr:uid="{00000000-0005-0000-0000-0000D3140000}"/>
    <cellStyle name="链接单元格 2 7" xfId="3585" xr:uid="{00000000-0005-0000-0000-0000D4140000}"/>
    <cellStyle name="链接单元格 2 7 2" xfId="3586" xr:uid="{00000000-0005-0000-0000-0000D5140000}"/>
    <cellStyle name="链接单元格 2 7 2 2" xfId="6272" xr:uid="{00000000-0005-0000-0000-0000D6140000}"/>
    <cellStyle name="链接单元格 2 7 3" xfId="3587" xr:uid="{00000000-0005-0000-0000-0000D7140000}"/>
    <cellStyle name="链接单元格 2 8" xfId="3588" xr:uid="{00000000-0005-0000-0000-0000D8140000}"/>
    <cellStyle name="链接单元格 2 8 2" xfId="6273" xr:uid="{00000000-0005-0000-0000-0000D9140000}"/>
    <cellStyle name="链接单元格 2 9" xfId="3589" xr:uid="{00000000-0005-0000-0000-0000DA140000}"/>
    <cellStyle name="链接单元格 3" xfId="3590" xr:uid="{00000000-0005-0000-0000-0000DB140000}"/>
    <cellStyle name="链接单元格 3 2" xfId="3591" xr:uid="{00000000-0005-0000-0000-0000DC140000}"/>
    <cellStyle name="链接单元格 3 2 2" xfId="3592" xr:uid="{00000000-0005-0000-0000-0000DD140000}"/>
    <cellStyle name="链接单元格 3 2 2 2" xfId="6274" xr:uid="{00000000-0005-0000-0000-0000DE140000}"/>
    <cellStyle name="链接单元格 3 2 3" xfId="3593" xr:uid="{00000000-0005-0000-0000-0000DF140000}"/>
    <cellStyle name="链接单元格 3 3" xfId="3594" xr:uid="{00000000-0005-0000-0000-0000E0140000}"/>
    <cellStyle name="链接单元格 3 3 2" xfId="3595" xr:uid="{00000000-0005-0000-0000-0000E1140000}"/>
    <cellStyle name="链接单元格 3 3 2 2" xfId="6275" xr:uid="{00000000-0005-0000-0000-0000E2140000}"/>
    <cellStyle name="链接单元格 3 3 3" xfId="3596" xr:uid="{00000000-0005-0000-0000-0000E3140000}"/>
    <cellStyle name="链接单元格 3 4" xfId="3597" xr:uid="{00000000-0005-0000-0000-0000E4140000}"/>
    <cellStyle name="链接单元格 3 4 2" xfId="3598" xr:uid="{00000000-0005-0000-0000-0000E5140000}"/>
    <cellStyle name="链接单元格 3 4 2 2" xfId="6276" xr:uid="{00000000-0005-0000-0000-0000E6140000}"/>
    <cellStyle name="链接单元格 3 4 3" xfId="3599" xr:uid="{00000000-0005-0000-0000-0000E7140000}"/>
    <cellStyle name="链接单元格 3 5" xfId="3600" xr:uid="{00000000-0005-0000-0000-0000E8140000}"/>
    <cellStyle name="链接单元格 3 5 2" xfId="3601" xr:uid="{00000000-0005-0000-0000-0000E9140000}"/>
    <cellStyle name="链接单元格 3 5 2 2" xfId="6277" xr:uid="{00000000-0005-0000-0000-0000EA140000}"/>
    <cellStyle name="链接单元格 3 5 3" xfId="3602" xr:uid="{00000000-0005-0000-0000-0000EB140000}"/>
    <cellStyle name="链接单元格 3 6" xfId="3603" xr:uid="{00000000-0005-0000-0000-0000EC140000}"/>
    <cellStyle name="链接单元格 3 6 2" xfId="3604" xr:uid="{00000000-0005-0000-0000-0000ED140000}"/>
    <cellStyle name="链接单元格 3 6 2 2" xfId="6278" xr:uid="{00000000-0005-0000-0000-0000EE140000}"/>
    <cellStyle name="链接单元格 3 6 3" xfId="3605" xr:uid="{00000000-0005-0000-0000-0000EF140000}"/>
    <cellStyle name="链接单元格 3 7" xfId="3606" xr:uid="{00000000-0005-0000-0000-0000F0140000}"/>
    <cellStyle name="链接单元格 3 7 2" xfId="3607" xr:uid="{00000000-0005-0000-0000-0000F1140000}"/>
    <cellStyle name="链接单元格 3 7 2 2" xfId="6279" xr:uid="{00000000-0005-0000-0000-0000F2140000}"/>
    <cellStyle name="链接单元格 3 7 3" xfId="3608" xr:uid="{00000000-0005-0000-0000-0000F3140000}"/>
    <cellStyle name="链接单元格 3 8" xfId="3609" xr:uid="{00000000-0005-0000-0000-0000F4140000}"/>
    <cellStyle name="链接单元格 3 8 2" xfId="6280" xr:uid="{00000000-0005-0000-0000-0000F5140000}"/>
    <cellStyle name="链接单元格 3 9" xfId="3610" xr:uid="{00000000-0005-0000-0000-0000F6140000}"/>
    <cellStyle name="链接单元格 4" xfId="3611" xr:uid="{00000000-0005-0000-0000-0000F7140000}"/>
    <cellStyle name="链接单元格 4 2" xfId="3612" xr:uid="{00000000-0005-0000-0000-0000F8140000}"/>
    <cellStyle name="链接单元格 4 2 2" xfId="3613" xr:uid="{00000000-0005-0000-0000-0000F9140000}"/>
    <cellStyle name="链接单元格 4 2 2 2" xfId="6281" xr:uid="{00000000-0005-0000-0000-0000FA140000}"/>
    <cellStyle name="链接单元格 4 2 3" xfId="3614" xr:uid="{00000000-0005-0000-0000-0000FB140000}"/>
    <cellStyle name="链接单元格 4 3" xfId="3615" xr:uid="{00000000-0005-0000-0000-0000FC140000}"/>
    <cellStyle name="链接单元格 4 3 2" xfId="3616" xr:uid="{00000000-0005-0000-0000-0000FD140000}"/>
    <cellStyle name="链接单元格 4 3 2 2" xfId="6282" xr:uid="{00000000-0005-0000-0000-0000FE140000}"/>
    <cellStyle name="链接单元格 4 3 3" xfId="3617" xr:uid="{00000000-0005-0000-0000-0000FF140000}"/>
    <cellStyle name="链接单元格 4 4" xfId="3618" xr:uid="{00000000-0005-0000-0000-000000150000}"/>
    <cellStyle name="链接单元格 4 4 2" xfId="3619" xr:uid="{00000000-0005-0000-0000-000001150000}"/>
    <cellStyle name="链接单元格 4 4 2 2" xfId="6283" xr:uid="{00000000-0005-0000-0000-000002150000}"/>
    <cellStyle name="链接单元格 4 4 3" xfId="3620" xr:uid="{00000000-0005-0000-0000-000003150000}"/>
    <cellStyle name="链接单元格 4 5" xfId="3621" xr:uid="{00000000-0005-0000-0000-000004150000}"/>
    <cellStyle name="链接单元格 4 5 2" xfId="3622" xr:uid="{00000000-0005-0000-0000-000005150000}"/>
    <cellStyle name="链接单元格 4 5 2 2" xfId="6284" xr:uid="{00000000-0005-0000-0000-000006150000}"/>
    <cellStyle name="链接单元格 4 5 3" xfId="3623" xr:uid="{00000000-0005-0000-0000-000007150000}"/>
    <cellStyle name="链接单元格 4 6" xfId="3624" xr:uid="{00000000-0005-0000-0000-000008150000}"/>
    <cellStyle name="链接单元格 4 6 2" xfId="3625" xr:uid="{00000000-0005-0000-0000-000009150000}"/>
    <cellStyle name="链接单元格 4 6 2 2" xfId="6285" xr:uid="{00000000-0005-0000-0000-00000A150000}"/>
    <cellStyle name="链接单元格 4 6 3" xfId="3626" xr:uid="{00000000-0005-0000-0000-00000B150000}"/>
    <cellStyle name="链接单元格 4 7" xfId="3627" xr:uid="{00000000-0005-0000-0000-00000C150000}"/>
    <cellStyle name="链接单元格 4 7 2" xfId="3628" xr:uid="{00000000-0005-0000-0000-00000D150000}"/>
    <cellStyle name="链接单元格 4 7 2 2" xfId="6286" xr:uid="{00000000-0005-0000-0000-00000E150000}"/>
    <cellStyle name="链接单元格 4 7 3" xfId="3629" xr:uid="{00000000-0005-0000-0000-00000F150000}"/>
    <cellStyle name="链接单元格 4 8" xfId="3630" xr:uid="{00000000-0005-0000-0000-000010150000}"/>
    <cellStyle name="链接单元格 4 8 2" xfId="6287" xr:uid="{00000000-0005-0000-0000-000011150000}"/>
    <cellStyle name="链接单元格 4 9" xfId="3631" xr:uid="{00000000-0005-0000-0000-000012150000}"/>
    <cellStyle name="链接单元格 5" xfId="3632" xr:uid="{00000000-0005-0000-0000-000013150000}"/>
    <cellStyle name="链接单元格 5 2" xfId="3633" xr:uid="{00000000-0005-0000-0000-000014150000}"/>
    <cellStyle name="链接单元格 5 2 2" xfId="6288" xr:uid="{00000000-0005-0000-0000-000015150000}"/>
    <cellStyle name="链接单元格 5 3" xfId="3634" xr:uid="{00000000-0005-0000-0000-000016150000}"/>
    <cellStyle name="链接单元格 6" xfId="3635" xr:uid="{00000000-0005-0000-0000-000017150000}"/>
    <cellStyle name="链接单元格 6 2" xfId="3636" xr:uid="{00000000-0005-0000-0000-000018150000}"/>
    <cellStyle name="链接单元格 6 2 2" xfId="6289" xr:uid="{00000000-0005-0000-0000-000019150000}"/>
    <cellStyle name="链接单元格 6 3" xfId="3637" xr:uid="{00000000-0005-0000-0000-00001A150000}"/>
    <cellStyle name="链接单元格 7" xfId="3638" xr:uid="{00000000-0005-0000-0000-00001B150000}"/>
    <cellStyle name="链接单元格 7 2" xfId="3639" xr:uid="{00000000-0005-0000-0000-00001C150000}"/>
    <cellStyle name="链接单元格 7 2 2" xfId="6290" xr:uid="{00000000-0005-0000-0000-00001D150000}"/>
    <cellStyle name="链接单元格 7 3" xfId="3640" xr:uid="{00000000-0005-0000-0000-00001E150000}"/>
    <cellStyle name="链接单元格 8" xfId="3641" xr:uid="{00000000-0005-0000-0000-00001F150000}"/>
    <cellStyle name="链接单元格 8 2" xfId="3642" xr:uid="{00000000-0005-0000-0000-000020150000}"/>
    <cellStyle name="链接单元格 8 2 2" xfId="6291" xr:uid="{00000000-0005-0000-0000-000021150000}"/>
    <cellStyle name="链接单元格 8 3" xfId="3643" xr:uid="{00000000-0005-0000-0000-000022150000}"/>
    <cellStyle name="链接单元格 9" xfId="3644" xr:uid="{00000000-0005-0000-0000-000023150000}"/>
    <cellStyle name="链接单元格 9 2" xfId="3645" xr:uid="{00000000-0005-0000-0000-000024150000}"/>
    <cellStyle name="链接单元格 9 2 2" xfId="6292" xr:uid="{00000000-0005-0000-0000-000025150000}"/>
    <cellStyle name="链接单元格 9 3" xfId="3646" xr:uid="{00000000-0005-0000-0000-000026150000}"/>
    <cellStyle name="强调文字颜色 1 10" xfId="3647" xr:uid="{00000000-0005-0000-0000-000027150000}"/>
    <cellStyle name="强调文字颜色 1 10 2" xfId="3648" xr:uid="{00000000-0005-0000-0000-000028150000}"/>
    <cellStyle name="强调文字颜色 1 10 2 2" xfId="6293" xr:uid="{00000000-0005-0000-0000-000029150000}"/>
    <cellStyle name="强调文字颜色 1 10 3" xfId="3649" xr:uid="{00000000-0005-0000-0000-00002A150000}"/>
    <cellStyle name="强调文字颜色 1 2" xfId="3650" xr:uid="{00000000-0005-0000-0000-00002B150000}"/>
    <cellStyle name="强调文字颜色 1 2 2" xfId="3651" xr:uid="{00000000-0005-0000-0000-00002C150000}"/>
    <cellStyle name="强调文字颜色 1 2 2 2" xfId="3652" xr:uid="{00000000-0005-0000-0000-00002D150000}"/>
    <cellStyle name="强调文字颜色 1 2 2 2 2" xfId="6294" xr:uid="{00000000-0005-0000-0000-00002E150000}"/>
    <cellStyle name="强调文字颜色 1 2 2 3" xfId="3653" xr:uid="{00000000-0005-0000-0000-00002F150000}"/>
    <cellStyle name="强调文字颜色 1 2 3" xfId="3654" xr:uid="{00000000-0005-0000-0000-000030150000}"/>
    <cellStyle name="强调文字颜色 1 2 3 2" xfId="3655" xr:uid="{00000000-0005-0000-0000-000031150000}"/>
    <cellStyle name="强调文字颜色 1 2 3 2 2" xfId="6295" xr:uid="{00000000-0005-0000-0000-000032150000}"/>
    <cellStyle name="强调文字颜色 1 2 3 3" xfId="3656" xr:uid="{00000000-0005-0000-0000-000033150000}"/>
    <cellStyle name="强调文字颜色 1 2 4" xfId="3657" xr:uid="{00000000-0005-0000-0000-000034150000}"/>
    <cellStyle name="强调文字颜色 1 2 4 2" xfId="3658" xr:uid="{00000000-0005-0000-0000-000035150000}"/>
    <cellStyle name="强调文字颜色 1 2 4 2 2" xfId="6296" xr:uid="{00000000-0005-0000-0000-000036150000}"/>
    <cellStyle name="强调文字颜色 1 2 4 3" xfId="3659" xr:uid="{00000000-0005-0000-0000-000037150000}"/>
    <cellStyle name="强调文字颜色 1 2 5" xfId="3660" xr:uid="{00000000-0005-0000-0000-000038150000}"/>
    <cellStyle name="强调文字颜色 1 2 5 2" xfId="3661" xr:uid="{00000000-0005-0000-0000-000039150000}"/>
    <cellStyle name="强调文字颜色 1 2 5 2 2" xfId="6297" xr:uid="{00000000-0005-0000-0000-00003A150000}"/>
    <cellStyle name="强调文字颜色 1 2 5 3" xfId="3662" xr:uid="{00000000-0005-0000-0000-00003B150000}"/>
    <cellStyle name="强调文字颜色 1 2 6" xfId="3663" xr:uid="{00000000-0005-0000-0000-00003C150000}"/>
    <cellStyle name="强调文字颜色 1 2 6 2" xfId="3664" xr:uid="{00000000-0005-0000-0000-00003D150000}"/>
    <cellStyle name="强调文字颜色 1 2 6 2 2" xfId="6298" xr:uid="{00000000-0005-0000-0000-00003E150000}"/>
    <cellStyle name="强调文字颜色 1 2 6 3" xfId="3665" xr:uid="{00000000-0005-0000-0000-00003F150000}"/>
    <cellStyle name="强调文字颜色 1 2 7" xfId="3666" xr:uid="{00000000-0005-0000-0000-000040150000}"/>
    <cellStyle name="强调文字颜色 1 2 7 2" xfId="3667" xr:uid="{00000000-0005-0000-0000-000041150000}"/>
    <cellStyle name="强调文字颜色 1 2 7 2 2" xfId="6299" xr:uid="{00000000-0005-0000-0000-000042150000}"/>
    <cellStyle name="强调文字颜色 1 2 7 3" xfId="3668" xr:uid="{00000000-0005-0000-0000-000043150000}"/>
    <cellStyle name="强调文字颜色 1 2 8" xfId="3669" xr:uid="{00000000-0005-0000-0000-000044150000}"/>
    <cellStyle name="强调文字颜色 1 2 8 2" xfId="6300" xr:uid="{00000000-0005-0000-0000-000045150000}"/>
    <cellStyle name="强调文字颜色 1 2 9" xfId="3670" xr:uid="{00000000-0005-0000-0000-000046150000}"/>
    <cellStyle name="强调文字颜色 1 3" xfId="3671" xr:uid="{00000000-0005-0000-0000-000047150000}"/>
    <cellStyle name="强调文字颜色 1 3 2" xfId="3672" xr:uid="{00000000-0005-0000-0000-000048150000}"/>
    <cellStyle name="强调文字颜色 1 3 2 2" xfId="3673" xr:uid="{00000000-0005-0000-0000-000049150000}"/>
    <cellStyle name="强调文字颜色 1 3 2 2 2" xfId="6301" xr:uid="{00000000-0005-0000-0000-00004A150000}"/>
    <cellStyle name="强调文字颜色 1 3 2 3" xfId="3674" xr:uid="{00000000-0005-0000-0000-00004B150000}"/>
    <cellStyle name="强调文字颜色 1 3 3" xfId="3675" xr:uid="{00000000-0005-0000-0000-00004C150000}"/>
    <cellStyle name="强调文字颜色 1 3 3 2" xfId="3676" xr:uid="{00000000-0005-0000-0000-00004D150000}"/>
    <cellStyle name="强调文字颜色 1 3 3 2 2" xfId="6302" xr:uid="{00000000-0005-0000-0000-00004E150000}"/>
    <cellStyle name="强调文字颜色 1 3 3 3" xfId="3677" xr:uid="{00000000-0005-0000-0000-00004F150000}"/>
    <cellStyle name="强调文字颜色 1 3 4" xfId="3678" xr:uid="{00000000-0005-0000-0000-000050150000}"/>
    <cellStyle name="强调文字颜色 1 3 4 2" xfId="3679" xr:uid="{00000000-0005-0000-0000-000051150000}"/>
    <cellStyle name="强调文字颜色 1 3 4 2 2" xfId="6303" xr:uid="{00000000-0005-0000-0000-000052150000}"/>
    <cellStyle name="强调文字颜色 1 3 4 3" xfId="3680" xr:uid="{00000000-0005-0000-0000-000053150000}"/>
    <cellStyle name="强调文字颜色 1 3 5" xfId="3681" xr:uid="{00000000-0005-0000-0000-000054150000}"/>
    <cellStyle name="强调文字颜色 1 3 5 2" xfId="3682" xr:uid="{00000000-0005-0000-0000-000055150000}"/>
    <cellStyle name="强调文字颜色 1 3 5 2 2" xfId="6304" xr:uid="{00000000-0005-0000-0000-000056150000}"/>
    <cellStyle name="强调文字颜色 1 3 5 3" xfId="3683" xr:uid="{00000000-0005-0000-0000-000057150000}"/>
    <cellStyle name="强调文字颜色 1 3 6" xfId="3684" xr:uid="{00000000-0005-0000-0000-000058150000}"/>
    <cellStyle name="强调文字颜色 1 3 6 2" xfId="3685" xr:uid="{00000000-0005-0000-0000-000059150000}"/>
    <cellStyle name="强调文字颜色 1 3 6 2 2" xfId="6305" xr:uid="{00000000-0005-0000-0000-00005A150000}"/>
    <cellStyle name="强调文字颜色 1 3 6 3" xfId="3686" xr:uid="{00000000-0005-0000-0000-00005B150000}"/>
    <cellStyle name="强调文字颜色 1 3 7" xfId="3687" xr:uid="{00000000-0005-0000-0000-00005C150000}"/>
    <cellStyle name="强调文字颜色 1 3 7 2" xfId="3688" xr:uid="{00000000-0005-0000-0000-00005D150000}"/>
    <cellStyle name="强调文字颜色 1 3 7 2 2" xfId="6306" xr:uid="{00000000-0005-0000-0000-00005E150000}"/>
    <cellStyle name="强调文字颜色 1 3 7 3" xfId="3689" xr:uid="{00000000-0005-0000-0000-00005F150000}"/>
    <cellStyle name="强调文字颜色 1 3 8" xfId="3690" xr:uid="{00000000-0005-0000-0000-000060150000}"/>
    <cellStyle name="强调文字颜色 1 3 8 2" xfId="6307" xr:uid="{00000000-0005-0000-0000-000061150000}"/>
    <cellStyle name="强调文字颜色 1 3 9" xfId="3691" xr:uid="{00000000-0005-0000-0000-000062150000}"/>
    <cellStyle name="强调文字颜色 1 4" xfId="3692" xr:uid="{00000000-0005-0000-0000-000063150000}"/>
    <cellStyle name="强调文字颜色 1 4 2" xfId="3693" xr:uid="{00000000-0005-0000-0000-000064150000}"/>
    <cellStyle name="强调文字颜色 1 4 2 2" xfId="3694" xr:uid="{00000000-0005-0000-0000-000065150000}"/>
    <cellStyle name="强调文字颜色 1 4 2 2 2" xfId="6308" xr:uid="{00000000-0005-0000-0000-000066150000}"/>
    <cellStyle name="强调文字颜色 1 4 2 3" xfId="3695" xr:uid="{00000000-0005-0000-0000-000067150000}"/>
    <cellStyle name="强调文字颜色 1 4 3" xfId="3696" xr:uid="{00000000-0005-0000-0000-000068150000}"/>
    <cellStyle name="强调文字颜色 1 4 3 2" xfId="3697" xr:uid="{00000000-0005-0000-0000-000069150000}"/>
    <cellStyle name="强调文字颜色 1 4 3 2 2" xfId="6309" xr:uid="{00000000-0005-0000-0000-00006A150000}"/>
    <cellStyle name="强调文字颜色 1 4 3 3" xfId="3698" xr:uid="{00000000-0005-0000-0000-00006B150000}"/>
    <cellStyle name="强调文字颜色 1 4 4" xfId="3699" xr:uid="{00000000-0005-0000-0000-00006C150000}"/>
    <cellStyle name="强调文字颜色 1 4 4 2" xfId="3700" xr:uid="{00000000-0005-0000-0000-00006D150000}"/>
    <cellStyle name="强调文字颜色 1 4 4 2 2" xfId="6310" xr:uid="{00000000-0005-0000-0000-00006E150000}"/>
    <cellStyle name="强调文字颜色 1 4 4 3" xfId="3701" xr:uid="{00000000-0005-0000-0000-00006F150000}"/>
    <cellStyle name="强调文字颜色 1 4 5" xfId="3702" xr:uid="{00000000-0005-0000-0000-000070150000}"/>
    <cellStyle name="强调文字颜色 1 4 5 2" xfId="3703" xr:uid="{00000000-0005-0000-0000-000071150000}"/>
    <cellStyle name="强调文字颜色 1 4 5 2 2" xfId="6311" xr:uid="{00000000-0005-0000-0000-000072150000}"/>
    <cellStyle name="强调文字颜色 1 4 5 3" xfId="3704" xr:uid="{00000000-0005-0000-0000-000073150000}"/>
    <cellStyle name="强调文字颜色 1 4 6" xfId="3705" xr:uid="{00000000-0005-0000-0000-000074150000}"/>
    <cellStyle name="强调文字颜色 1 4 6 2" xfId="3706" xr:uid="{00000000-0005-0000-0000-000075150000}"/>
    <cellStyle name="强调文字颜色 1 4 6 2 2" xfId="6312" xr:uid="{00000000-0005-0000-0000-000076150000}"/>
    <cellStyle name="强调文字颜色 1 4 6 3" xfId="3707" xr:uid="{00000000-0005-0000-0000-000077150000}"/>
    <cellStyle name="强调文字颜色 1 4 7" xfId="3708" xr:uid="{00000000-0005-0000-0000-000078150000}"/>
    <cellStyle name="强调文字颜色 1 4 7 2" xfId="3709" xr:uid="{00000000-0005-0000-0000-000079150000}"/>
    <cellStyle name="强调文字颜色 1 4 7 2 2" xfId="6313" xr:uid="{00000000-0005-0000-0000-00007A150000}"/>
    <cellStyle name="强调文字颜色 1 4 7 3" xfId="3710" xr:uid="{00000000-0005-0000-0000-00007B150000}"/>
    <cellStyle name="强调文字颜色 1 4 8" xfId="3711" xr:uid="{00000000-0005-0000-0000-00007C150000}"/>
    <cellStyle name="强调文字颜色 1 4 8 2" xfId="6314" xr:uid="{00000000-0005-0000-0000-00007D150000}"/>
    <cellStyle name="强调文字颜色 1 4 9" xfId="3712" xr:uid="{00000000-0005-0000-0000-00007E150000}"/>
    <cellStyle name="强调文字颜色 1 5" xfId="3713" xr:uid="{00000000-0005-0000-0000-00007F150000}"/>
    <cellStyle name="强调文字颜色 1 5 2" xfId="3714" xr:uid="{00000000-0005-0000-0000-000080150000}"/>
    <cellStyle name="强调文字颜色 1 5 2 2" xfId="6315" xr:uid="{00000000-0005-0000-0000-000081150000}"/>
    <cellStyle name="强调文字颜色 1 5 3" xfId="3715" xr:uid="{00000000-0005-0000-0000-000082150000}"/>
    <cellStyle name="强调文字颜色 1 6" xfId="3716" xr:uid="{00000000-0005-0000-0000-000083150000}"/>
    <cellStyle name="强调文字颜色 1 6 2" xfId="3717" xr:uid="{00000000-0005-0000-0000-000084150000}"/>
    <cellStyle name="强调文字颜色 1 6 2 2" xfId="6316" xr:uid="{00000000-0005-0000-0000-000085150000}"/>
    <cellStyle name="强调文字颜色 1 6 3" xfId="3718" xr:uid="{00000000-0005-0000-0000-000086150000}"/>
    <cellStyle name="强调文字颜色 1 7" xfId="3719" xr:uid="{00000000-0005-0000-0000-000087150000}"/>
    <cellStyle name="强调文字颜色 1 7 2" xfId="3720" xr:uid="{00000000-0005-0000-0000-000088150000}"/>
    <cellStyle name="强调文字颜色 1 7 2 2" xfId="6317" xr:uid="{00000000-0005-0000-0000-000089150000}"/>
    <cellStyle name="强调文字颜色 1 7 3" xfId="3721" xr:uid="{00000000-0005-0000-0000-00008A150000}"/>
    <cellStyle name="强调文字颜色 1 8" xfId="3722" xr:uid="{00000000-0005-0000-0000-00008B150000}"/>
    <cellStyle name="强调文字颜色 1 8 2" xfId="3723" xr:uid="{00000000-0005-0000-0000-00008C150000}"/>
    <cellStyle name="强调文字颜色 1 8 2 2" xfId="6318" xr:uid="{00000000-0005-0000-0000-00008D150000}"/>
    <cellStyle name="强调文字颜色 1 8 3" xfId="3724" xr:uid="{00000000-0005-0000-0000-00008E150000}"/>
    <cellStyle name="强调文字颜色 1 9" xfId="3725" xr:uid="{00000000-0005-0000-0000-00008F150000}"/>
    <cellStyle name="强调文字颜色 1 9 2" xfId="3726" xr:uid="{00000000-0005-0000-0000-000090150000}"/>
    <cellStyle name="强调文字颜色 1 9 2 2" xfId="6319" xr:uid="{00000000-0005-0000-0000-000091150000}"/>
    <cellStyle name="强调文字颜色 1 9 3" xfId="3727" xr:uid="{00000000-0005-0000-0000-000092150000}"/>
    <cellStyle name="强调文字颜色 2 10" xfId="3728" xr:uid="{00000000-0005-0000-0000-000093150000}"/>
    <cellStyle name="强调文字颜色 2 10 2" xfId="3729" xr:uid="{00000000-0005-0000-0000-000094150000}"/>
    <cellStyle name="强调文字颜色 2 10 2 2" xfId="6320" xr:uid="{00000000-0005-0000-0000-000095150000}"/>
    <cellStyle name="强调文字颜色 2 10 3" xfId="3730" xr:uid="{00000000-0005-0000-0000-000096150000}"/>
    <cellStyle name="强调文字颜色 2 2" xfId="3731" xr:uid="{00000000-0005-0000-0000-000097150000}"/>
    <cellStyle name="强调文字颜色 2 2 2" xfId="3732" xr:uid="{00000000-0005-0000-0000-000098150000}"/>
    <cellStyle name="强调文字颜色 2 2 2 2" xfId="3733" xr:uid="{00000000-0005-0000-0000-000099150000}"/>
    <cellStyle name="强调文字颜色 2 2 2 2 2" xfId="6321" xr:uid="{00000000-0005-0000-0000-00009A150000}"/>
    <cellStyle name="强调文字颜色 2 2 2 3" xfId="3734" xr:uid="{00000000-0005-0000-0000-00009B150000}"/>
    <cellStyle name="强调文字颜色 2 2 3" xfId="3735" xr:uid="{00000000-0005-0000-0000-00009C150000}"/>
    <cellStyle name="强调文字颜色 2 2 3 2" xfId="3736" xr:uid="{00000000-0005-0000-0000-00009D150000}"/>
    <cellStyle name="强调文字颜色 2 2 3 2 2" xfId="6322" xr:uid="{00000000-0005-0000-0000-00009E150000}"/>
    <cellStyle name="强调文字颜色 2 2 3 3" xfId="3737" xr:uid="{00000000-0005-0000-0000-00009F150000}"/>
    <cellStyle name="强调文字颜色 2 2 4" xfId="3738" xr:uid="{00000000-0005-0000-0000-0000A0150000}"/>
    <cellStyle name="强调文字颜色 2 2 4 2" xfId="3739" xr:uid="{00000000-0005-0000-0000-0000A1150000}"/>
    <cellStyle name="强调文字颜色 2 2 4 2 2" xfId="6323" xr:uid="{00000000-0005-0000-0000-0000A2150000}"/>
    <cellStyle name="强调文字颜色 2 2 4 3" xfId="3740" xr:uid="{00000000-0005-0000-0000-0000A3150000}"/>
    <cellStyle name="强调文字颜色 2 2 5" xfId="3741" xr:uid="{00000000-0005-0000-0000-0000A4150000}"/>
    <cellStyle name="强调文字颜色 2 2 5 2" xfId="3742" xr:uid="{00000000-0005-0000-0000-0000A5150000}"/>
    <cellStyle name="强调文字颜色 2 2 5 2 2" xfId="6324" xr:uid="{00000000-0005-0000-0000-0000A6150000}"/>
    <cellStyle name="强调文字颜色 2 2 5 3" xfId="3743" xr:uid="{00000000-0005-0000-0000-0000A7150000}"/>
    <cellStyle name="强调文字颜色 2 2 6" xfId="3744" xr:uid="{00000000-0005-0000-0000-0000A8150000}"/>
    <cellStyle name="强调文字颜色 2 2 6 2" xfId="3745" xr:uid="{00000000-0005-0000-0000-0000A9150000}"/>
    <cellStyle name="强调文字颜色 2 2 6 2 2" xfId="6325" xr:uid="{00000000-0005-0000-0000-0000AA150000}"/>
    <cellStyle name="强调文字颜色 2 2 6 3" xfId="3746" xr:uid="{00000000-0005-0000-0000-0000AB150000}"/>
    <cellStyle name="强调文字颜色 2 2 7" xfId="3747" xr:uid="{00000000-0005-0000-0000-0000AC150000}"/>
    <cellStyle name="强调文字颜色 2 2 7 2" xfId="3748" xr:uid="{00000000-0005-0000-0000-0000AD150000}"/>
    <cellStyle name="强调文字颜色 2 2 7 2 2" xfId="6326" xr:uid="{00000000-0005-0000-0000-0000AE150000}"/>
    <cellStyle name="强调文字颜色 2 2 7 3" xfId="3749" xr:uid="{00000000-0005-0000-0000-0000AF150000}"/>
    <cellStyle name="强调文字颜色 2 2 8" xfId="3750" xr:uid="{00000000-0005-0000-0000-0000B0150000}"/>
    <cellStyle name="强调文字颜色 2 2 8 2" xfId="6327" xr:uid="{00000000-0005-0000-0000-0000B1150000}"/>
    <cellStyle name="强调文字颜色 2 2 9" xfId="3751" xr:uid="{00000000-0005-0000-0000-0000B2150000}"/>
    <cellStyle name="强调文字颜色 2 3" xfId="3752" xr:uid="{00000000-0005-0000-0000-0000B3150000}"/>
    <cellStyle name="强调文字颜色 2 3 2" xfId="3753" xr:uid="{00000000-0005-0000-0000-0000B4150000}"/>
    <cellStyle name="强调文字颜色 2 3 2 2" xfId="3754" xr:uid="{00000000-0005-0000-0000-0000B5150000}"/>
    <cellStyle name="强调文字颜色 2 3 2 2 2" xfId="6328" xr:uid="{00000000-0005-0000-0000-0000B6150000}"/>
    <cellStyle name="强调文字颜色 2 3 2 3" xfId="3755" xr:uid="{00000000-0005-0000-0000-0000B7150000}"/>
    <cellStyle name="强调文字颜色 2 3 3" xfId="3756" xr:uid="{00000000-0005-0000-0000-0000B8150000}"/>
    <cellStyle name="强调文字颜色 2 3 3 2" xfId="3757" xr:uid="{00000000-0005-0000-0000-0000B9150000}"/>
    <cellStyle name="强调文字颜色 2 3 3 2 2" xfId="6329" xr:uid="{00000000-0005-0000-0000-0000BA150000}"/>
    <cellStyle name="强调文字颜色 2 3 3 3" xfId="3758" xr:uid="{00000000-0005-0000-0000-0000BB150000}"/>
    <cellStyle name="强调文字颜色 2 3 4" xfId="3759" xr:uid="{00000000-0005-0000-0000-0000BC150000}"/>
    <cellStyle name="强调文字颜色 2 3 4 2" xfId="3760" xr:uid="{00000000-0005-0000-0000-0000BD150000}"/>
    <cellStyle name="强调文字颜色 2 3 4 2 2" xfId="6330" xr:uid="{00000000-0005-0000-0000-0000BE150000}"/>
    <cellStyle name="强调文字颜色 2 3 4 3" xfId="3761" xr:uid="{00000000-0005-0000-0000-0000BF150000}"/>
    <cellStyle name="强调文字颜色 2 3 5" xfId="3762" xr:uid="{00000000-0005-0000-0000-0000C0150000}"/>
    <cellStyle name="强调文字颜色 2 3 5 2" xfId="3763" xr:uid="{00000000-0005-0000-0000-0000C1150000}"/>
    <cellStyle name="强调文字颜色 2 3 5 2 2" xfId="6331" xr:uid="{00000000-0005-0000-0000-0000C2150000}"/>
    <cellStyle name="强调文字颜色 2 3 5 3" xfId="3764" xr:uid="{00000000-0005-0000-0000-0000C3150000}"/>
    <cellStyle name="强调文字颜色 2 3 6" xfId="3765" xr:uid="{00000000-0005-0000-0000-0000C4150000}"/>
    <cellStyle name="强调文字颜色 2 3 6 2" xfId="3766" xr:uid="{00000000-0005-0000-0000-0000C5150000}"/>
    <cellStyle name="强调文字颜色 2 3 6 2 2" xfId="6332" xr:uid="{00000000-0005-0000-0000-0000C6150000}"/>
    <cellStyle name="强调文字颜色 2 3 6 3" xfId="3767" xr:uid="{00000000-0005-0000-0000-0000C7150000}"/>
    <cellStyle name="强调文字颜色 2 3 7" xfId="3768" xr:uid="{00000000-0005-0000-0000-0000C8150000}"/>
    <cellStyle name="强调文字颜色 2 3 7 2" xfId="3769" xr:uid="{00000000-0005-0000-0000-0000C9150000}"/>
    <cellStyle name="强调文字颜色 2 3 7 2 2" xfId="6333" xr:uid="{00000000-0005-0000-0000-0000CA150000}"/>
    <cellStyle name="强调文字颜色 2 3 7 3" xfId="3770" xr:uid="{00000000-0005-0000-0000-0000CB150000}"/>
    <cellStyle name="强调文字颜色 2 3 8" xfId="3771" xr:uid="{00000000-0005-0000-0000-0000CC150000}"/>
    <cellStyle name="强调文字颜色 2 3 8 2" xfId="6334" xr:uid="{00000000-0005-0000-0000-0000CD150000}"/>
    <cellStyle name="强调文字颜色 2 3 9" xfId="3772" xr:uid="{00000000-0005-0000-0000-0000CE150000}"/>
    <cellStyle name="强调文字颜色 2 4" xfId="3773" xr:uid="{00000000-0005-0000-0000-0000CF150000}"/>
    <cellStyle name="强调文字颜色 2 4 2" xfId="3774" xr:uid="{00000000-0005-0000-0000-0000D0150000}"/>
    <cellStyle name="强调文字颜色 2 4 2 2" xfId="3775" xr:uid="{00000000-0005-0000-0000-0000D1150000}"/>
    <cellStyle name="强调文字颜色 2 4 2 2 2" xfId="6335" xr:uid="{00000000-0005-0000-0000-0000D2150000}"/>
    <cellStyle name="强调文字颜色 2 4 2 3" xfId="3776" xr:uid="{00000000-0005-0000-0000-0000D3150000}"/>
    <cellStyle name="强调文字颜色 2 4 3" xfId="3777" xr:uid="{00000000-0005-0000-0000-0000D4150000}"/>
    <cellStyle name="强调文字颜色 2 4 3 2" xfId="3778" xr:uid="{00000000-0005-0000-0000-0000D5150000}"/>
    <cellStyle name="强调文字颜色 2 4 3 2 2" xfId="6336" xr:uid="{00000000-0005-0000-0000-0000D6150000}"/>
    <cellStyle name="强调文字颜色 2 4 3 3" xfId="3779" xr:uid="{00000000-0005-0000-0000-0000D7150000}"/>
    <cellStyle name="强调文字颜色 2 4 4" xfId="3780" xr:uid="{00000000-0005-0000-0000-0000D8150000}"/>
    <cellStyle name="强调文字颜色 2 4 4 2" xfId="3781" xr:uid="{00000000-0005-0000-0000-0000D9150000}"/>
    <cellStyle name="强调文字颜色 2 4 4 2 2" xfId="6337" xr:uid="{00000000-0005-0000-0000-0000DA150000}"/>
    <cellStyle name="强调文字颜色 2 4 4 3" xfId="3782" xr:uid="{00000000-0005-0000-0000-0000DB150000}"/>
    <cellStyle name="强调文字颜色 2 4 5" xfId="3783" xr:uid="{00000000-0005-0000-0000-0000DC150000}"/>
    <cellStyle name="强调文字颜色 2 4 5 2" xfId="3784" xr:uid="{00000000-0005-0000-0000-0000DD150000}"/>
    <cellStyle name="强调文字颜色 2 4 5 2 2" xfId="6338" xr:uid="{00000000-0005-0000-0000-0000DE150000}"/>
    <cellStyle name="强调文字颜色 2 4 5 3" xfId="3785" xr:uid="{00000000-0005-0000-0000-0000DF150000}"/>
    <cellStyle name="强调文字颜色 2 4 6" xfId="3786" xr:uid="{00000000-0005-0000-0000-0000E0150000}"/>
    <cellStyle name="强调文字颜色 2 4 6 2" xfId="3787" xr:uid="{00000000-0005-0000-0000-0000E1150000}"/>
    <cellStyle name="强调文字颜色 2 4 6 2 2" xfId="6339" xr:uid="{00000000-0005-0000-0000-0000E2150000}"/>
    <cellStyle name="强调文字颜色 2 4 6 3" xfId="3788" xr:uid="{00000000-0005-0000-0000-0000E3150000}"/>
    <cellStyle name="强调文字颜色 2 4 7" xfId="3789" xr:uid="{00000000-0005-0000-0000-0000E4150000}"/>
    <cellStyle name="强调文字颜色 2 4 7 2" xfId="3790" xr:uid="{00000000-0005-0000-0000-0000E5150000}"/>
    <cellStyle name="强调文字颜色 2 4 7 2 2" xfId="6340" xr:uid="{00000000-0005-0000-0000-0000E6150000}"/>
    <cellStyle name="强调文字颜色 2 4 7 3" xfId="3791" xr:uid="{00000000-0005-0000-0000-0000E7150000}"/>
    <cellStyle name="强调文字颜色 2 4 8" xfId="3792" xr:uid="{00000000-0005-0000-0000-0000E8150000}"/>
    <cellStyle name="强调文字颜色 2 4 8 2" xfId="6341" xr:uid="{00000000-0005-0000-0000-0000E9150000}"/>
    <cellStyle name="强调文字颜色 2 4 9" xfId="3793" xr:uid="{00000000-0005-0000-0000-0000EA150000}"/>
    <cellStyle name="强调文字颜色 2 5" xfId="3794" xr:uid="{00000000-0005-0000-0000-0000EB150000}"/>
    <cellStyle name="强调文字颜色 2 5 2" xfId="3795" xr:uid="{00000000-0005-0000-0000-0000EC150000}"/>
    <cellStyle name="强调文字颜色 2 5 2 2" xfId="6342" xr:uid="{00000000-0005-0000-0000-0000ED150000}"/>
    <cellStyle name="强调文字颜色 2 5 3" xfId="3796" xr:uid="{00000000-0005-0000-0000-0000EE150000}"/>
    <cellStyle name="强调文字颜色 2 6" xfId="3797" xr:uid="{00000000-0005-0000-0000-0000EF150000}"/>
    <cellStyle name="强调文字颜色 2 6 2" xfId="3798" xr:uid="{00000000-0005-0000-0000-0000F0150000}"/>
    <cellStyle name="强调文字颜色 2 6 2 2" xfId="6343" xr:uid="{00000000-0005-0000-0000-0000F1150000}"/>
    <cellStyle name="强调文字颜色 2 6 3" xfId="3799" xr:uid="{00000000-0005-0000-0000-0000F2150000}"/>
    <cellStyle name="强调文字颜色 2 7" xfId="3800" xr:uid="{00000000-0005-0000-0000-0000F3150000}"/>
    <cellStyle name="强调文字颜色 2 7 2" xfId="3801" xr:uid="{00000000-0005-0000-0000-0000F4150000}"/>
    <cellStyle name="强调文字颜色 2 7 2 2" xfId="6344" xr:uid="{00000000-0005-0000-0000-0000F5150000}"/>
    <cellStyle name="强调文字颜色 2 7 3" xfId="3802" xr:uid="{00000000-0005-0000-0000-0000F6150000}"/>
    <cellStyle name="强调文字颜色 2 8" xfId="3803" xr:uid="{00000000-0005-0000-0000-0000F7150000}"/>
    <cellStyle name="强调文字颜色 2 8 2" xfId="3804" xr:uid="{00000000-0005-0000-0000-0000F8150000}"/>
    <cellStyle name="强调文字颜色 2 8 2 2" xfId="6345" xr:uid="{00000000-0005-0000-0000-0000F9150000}"/>
    <cellStyle name="强调文字颜色 2 8 3" xfId="3805" xr:uid="{00000000-0005-0000-0000-0000FA150000}"/>
    <cellStyle name="强调文字颜色 2 9" xfId="3806" xr:uid="{00000000-0005-0000-0000-0000FB150000}"/>
    <cellStyle name="强调文字颜色 2 9 2" xfId="3807" xr:uid="{00000000-0005-0000-0000-0000FC150000}"/>
    <cellStyle name="强调文字颜色 2 9 2 2" xfId="6346" xr:uid="{00000000-0005-0000-0000-0000FD150000}"/>
    <cellStyle name="强调文字颜色 2 9 3" xfId="3808" xr:uid="{00000000-0005-0000-0000-0000FE150000}"/>
    <cellStyle name="强调文字颜色 3 10" xfId="3809" xr:uid="{00000000-0005-0000-0000-0000FF150000}"/>
    <cellStyle name="强调文字颜色 3 10 2" xfId="3810" xr:uid="{00000000-0005-0000-0000-000000160000}"/>
    <cellStyle name="强调文字颜色 3 10 2 2" xfId="6347" xr:uid="{00000000-0005-0000-0000-000001160000}"/>
    <cellStyle name="强调文字颜色 3 10 3" xfId="3811" xr:uid="{00000000-0005-0000-0000-000002160000}"/>
    <cellStyle name="强调文字颜色 3 2" xfId="3812" xr:uid="{00000000-0005-0000-0000-000003160000}"/>
    <cellStyle name="强调文字颜色 3 2 2" xfId="3813" xr:uid="{00000000-0005-0000-0000-000004160000}"/>
    <cellStyle name="强调文字颜色 3 2 2 2" xfId="3814" xr:uid="{00000000-0005-0000-0000-000005160000}"/>
    <cellStyle name="强调文字颜色 3 2 2 2 2" xfId="6348" xr:uid="{00000000-0005-0000-0000-000006160000}"/>
    <cellStyle name="强调文字颜色 3 2 2 3" xfId="3815" xr:uid="{00000000-0005-0000-0000-000007160000}"/>
    <cellStyle name="强调文字颜色 3 2 3" xfId="3816" xr:uid="{00000000-0005-0000-0000-000008160000}"/>
    <cellStyle name="强调文字颜色 3 2 3 2" xfId="3817" xr:uid="{00000000-0005-0000-0000-000009160000}"/>
    <cellStyle name="强调文字颜色 3 2 3 2 2" xfId="6349" xr:uid="{00000000-0005-0000-0000-00000A160000}"/>
    <cellStyle name="强调文字颜色 3 2 3 3" xfId="3818" xr:uid="{00000000-0005-0000-0000-00000B160000}"/>
    <cellStyle name="强调文字颜色 3 2 4" xfId="3819" xr:uid="{00000000-0005-0000-0000-00000C160000}"/>
    <cellStyle name="强调文字颜色 3 2 4 2" xfId="3820" xr:uid="{00000000-0005-0000-0000-00000D160000}"/>
    <cellStyle name="强调文字颜色 3 2 4 2 2" xfId="6350" xr:uid="{00000000-0005-0000-0000-00000E160000}"/>
    <cellStyle name="强调文字颜色 3 2 4 3" xfId="3821" xr:uid="{00000000-0005-0000-0000-00000F160000}"/>
    <cellStyle name="强调文字颜色 3 2 5" xfId="3822" xr:uid="{00000000-0005-0000-0000-000010160000}"/>
    <cellStyle name="强调文字颜色 3 2 5 2" xfId="3823" xr:uid="{00000000-0005-0000-0000-000011160000}"/>
    <cellStyle name="强调文字颜色 3 2 5 2 2" xfId="6351" xr:uid="{00000000-0005-0000-0000-000012160000}"/>
    <cellStyle name="强调文字颜色 3 2 5 3" xfId="3824" xr:uid="{00000000-0005-0000-0000-000013160000}"/>
    <cellStyle name="强调文字颜色 3 2 6" xfId="3825" xr:uid="{00000000-0005-0000-0000-000014160000}"/>
    <cellStyle name="强调文字颜色 3 2 6 2" xfId="3826" xr:uid="{00000000-0005-0000-0000-000015160000}"/>
    <cellStyle name="强调文字颜色 3 2 6 2 2" xfId="6352" xr:uid="{00000000-0005-0000-0000-000016160000}"/>
    <cellStyle name="强调文字颜色 3 2 6 3" xfId="3827" xr:uid="{00000000-0005-0000-0000-000017160000}"/>
    <cellStyle name="强调文字颜色 3 2 7" xfId="3828" xr:uid="{00000000-0005-0000-0000-000018160000}"/>
    <cellStyle name="强调文字颜色 3 2 7 2" xfId="3829" xr:uid="{00000000-0005-0000-0000-000019160000}"/>
    <cellStyle name="强调文字颜色 3 2 7 2 2" xfId="6353" xr:uid="{00000000-0005-0000-0000-00001A160000}"/>
    <cellStyle name="强调文字颜色 3 2 7 3" xfId="3830" xr:uid="{00000000-0005-0000-0000-00001B160000}"/>
    <cellStyle name="强调文字颜色 3 2 8" xfId="3831" xr:uid="{00000000-0005-0000-0000-00001C160000}"/>
    <cellStyle name="强调文字颜色 3 2 8 2" xfId="6354" xr:uid="{00000000-0005-0000-0000-00001D160000}"/>
    <cellStyle name="强调文字颜色 3 2 9" xfId="3832" xr:uid="{00000000-0005-0000-0000-00001E160000}"/>
    <cellStyle name="强调文字颜色 3 3" xfId="3833" xr:uid="{00000000-0005-0000-0000-00001F160000}"/>
    <cellStyle name="强调文字颜色 3 3 2" xfId="3834" xr:uid="{00000000-0005-0000-0000-000020160000}"/>
    <cellStyle name="强调文字颜色 3 3 2 2" xfId="3835" xr:uid="{00000000-0005-0000-0000-000021160000}"/>
    <cellStyle name="强调文字颜色 3 3 2 2 2" xfId="6355" xr:uid="{00000000-0005-0000-0000-000022160000}"/>
    <cellStyle name="强调文字颜色 3 3 2 3" xfId="3836" xr:uid="{00000000-0005-0000-0000-000023160000}"/>
    <cellStyle name="强调文字颜色 3 3 3" xfId="3837" xr:uid="{00000000-0005-0000-0000-000024160000}"/>
    <cellStyle name="强调文字颜色 3 3 3 2" xfId="3838" xr:uid="{00000000-0005-0000-0000-000025160000}"/>
    <cellStyle name="强调文字颜色 3 3 3 2 2" xfId="6356" xr:uid="{00000000-0005-0000-0000-000026160000}"/>
    <cellStyle name="强调文字颜色 3 3 3 3" xfId="3839" xr:uid="{00000000-0005-0000-0000-000027160000}"/>
    <cellStyle name="强调文字颜色 3 3 4" xfId="3840" xr:uid="{00000000-0005-0000-0000-000028160000}"/>
    <cellStyle name="强调文字颜色 3 3 4 2" xfId="3841" xr:uid="{00000000-0005-0000-0000-000029160000}"/>
    <cellStyle name="强调文字颜色 3 3 4 2 2" xfId="6357" xr:uid="{00000000-0005-0000-0000-00002A160000}"/>
    <cellStyle name="强调文字颜色 3 3 4 3" xfId="3842" xr:uid="{00000000-0005-0000-0000-00002B160000}"/>
    <cellStyle name="强调文字颜色 3 3 5" xfId="3843" xr:uid="{00000000-0005-0000-0000-00002C160000}"/>
    <cellStyle name="强调文字颜色 3 3 5 2" xfId="3844" xr:uid="{00000000-0005-0000-0000-00002D160000}"/>
    <cellStyle name="强调文字颜色 3 3 5 2 2" xfId="6358" xr:uid="{00000000-0005-0000-0000-00002E160000}"/>
    <cellStyle name="强调文字颜色 3 3 5 3" xfId="3845" xr:uid="{00000000-0005-0000-0000-00002F160000}"/>
    <cellStyle name="强调文字颜色 3 3 6" xfId="3846" xr:uid="{00000000-0005-0000-0000-000030160000}"/>
    <cellStyle name="强调文字颜色 3 3 6 2" xfId="3847" xr:uid="{00000000-0005-0000-0000-000031160000}"/>
    <cellStyle name="强调文字颜色 3 3 6 2 2" xfId="6359" xr:uid="{00000000-0005-0000-0000-000032160000}"/>
    <cellStyle name="强调文字颜色 3 3 6 3" xfId="3848" xr:uid="{00000000-0005-0000-0000-000033160000}"/>
    <cellStyle name="强调文字颜色 3 3 7" xfId="3849" xr:uid="{00000000-0005-0000-0000-000034160000}"/>
    <cellStyle name="强调文字颜色 3 3 7 2" xfId="3850" xr:uid="{00000000-0005-0000-0000-000035160000}"/>
    <cellStyle name="强调文字颜色 3 3 7 2 2" xfId="6360" xr:uid="{00000000-0005-0000-0000-000036160000}"/>
    <cellStyle name="强调文字颜色 3 3 7 3" xfId="3851" xr:uid="{00000000-0005-0000-0000-000037160000}"/>
    <cellStyle name="强调文字颜色 3 3 8" xfId="3852" xr:uid="{00000000-0005-0000-0000-000038160000}"/>
    <cellStyle name="强调文字颜色 3 3 8 2" xfId="6361" xr:uid="{00000000-0005-0000-0000-000039160000}"/>
    <cellStyle name="强调文字颜色 3 3 9" xfId="3853" xr:uid="{00000000-0005-0000-0000-00003A160000}"/>
    <cellStyle name="强调文字颜色 3 4" xfId="3854" xr:uid="{00000000-0005-0000-0000-00003B160000}"/>
    <cellStyle name="强调文字颜色 3 4 2" xfId="3855" xr:uid="{00000000-0005-0000-0000-00003C160000}"/>
    <cellStyle name="强调文字颜色 3 4 2 2" xfId="3856" xr:uid="{00000000-0005-0000-0000-00003D160000}"/>
    <cellStyle name="强调文字颜色 3 4 2 2 2" xfId="6362" xr:uid="{00000000-0005-0000-0000-00003E160000}"/>
    <cellStyle name="强调文字颜色 3 4 2 3" xfId="3857" xr:uid="{00000000-0005-0000-0000-00003F160000}"/>
    <cellStyle name="强调文字颜色 3 4 3" xfId="3858" xr:uid="{00000000-0005-0000-0000-000040160000}"/>
    <cellStyle name="强调文字颜色 3 4 3 2" xfId="3859" xr:uid="{00000000-0005-0000-0000-000041160000}"/>
    <cellStyle name="强调文字颜色 3 4 3 2 2" xfId="6363" xr:uid="{00000000-0005-0000-0000-000042160000}"/>
    <cellStyle name="强调文字颜色 3 4 3 3" xfId="3860" xr:uid="{00000000-0005-0000-0000-000043160000}"/>
    <cellStyle name="强调文字颜色 3 4 4" xfId="3861" xr:uid="{00000000-0005-0000-0000-000044160000}"/>
    <cellStyle name="强调文字颜色 3 4 4 2" xfId="3862" xr:uid="{00000000-0005-0000-0000-000045160000}"/>
    <cellStyle name="强调文字颜色 3 4 4 2 2" xfId="6364" xr:uid="{00000000-0005-0000-0000-000046160000}"/>
    <cellStyle name="强调文字颜色 3 4 4 3" xfId="3863" xr:uid="{00000000-0005-0000-0000-000047160000}"/>
    <cellStyle name="强调文字颜色 3 4 5" xfId="3864" xr:uid="{00000000-0005-0000-0000-000048160000}"/>
    <cellStyle name="强调文字颜色 3 4 5 2" xfId="3865" xr:uid="{00000000-0005-0000-0000-000049160000}"/>
    <cellStyle name="强调文字颜色 3 4 5 2 2" xfId="6365" xr:uid="{00000000-0005-0000-0000-00004A160000}"/>
    <cellStyle name="强调文字颜色 3 4 5 3" xfId="3866" xr:uid="{00000000-0005-0000-0000-00004B160000}"/>
    <cellStyle name="强调文字颜色 3 4 6" xfId="3867" xr:uid="{00000000-0005-0000-0000-00004C160000}"/>
    <cellStyle name="强调文字颜色 3 4 6 2" xfId="3868" xr:uid="{00000000-0005-0000-0000-00004D160000}"/>
    <cellStyle name="强调文字颜色 3 4 6 2 2" xfId="6366" xr:uid="{00000000-0005-0000-0000-00004E160000}"/>
    <cellStyle name="强调文字颜色 3 4 6 3" xfId="3869" xr:uid="{00000000-0005-0000-0000-00004F160000}"/>
    <cellStyle name="强调文字颜色 3 4 7" xfId="3870" xr:uid="{00000000-0005-0000-0000-000050160000}"/>
    <cellStyle name="强调文字颜色 3 4 7 2" xfId="3871" xr:uid="{00000000-0005-0000-0000-000051160000}"/>
    <cellStyle name="强调文字颜色 3 4 7 2 2" xfId="6367" xr:uid="{00000000-0005-0000-0000-000052160000}"/>
    <cellStyle name="强调文字颜色 3 4 7 3" xfId="3872" xr:uid="{00000000-0005-0000-0000-000053160000}"/>
    <cellStyle name="强调文字颜色 3 4 8" xfId="3873" xr:uid="{00000000-0005-0000-0000-000054160000}"/>
    <cellStyle name="强调文字颜色 3 4 8 2" xfId="6368" xr:uid="{00000000-0005-0000-0000-000055160000}"/>
    <cellStyle name="强调文字颜色 3 4 9" xfId="3874" xr:uid="{00000000-0005-0000-0000-000056160000}"/>
    <cellStyle name="强调文字颜色 3 5" xfId="3875" xr:uid="{00000000-0005-0000-0000-000057160000}"/>
    <cellStyle name="强调文字颜色 3 5 2" xfId="3876" xr:uid="{00000000-0005-0000-0000-000058160000}"/>
    <cellStyle name="强调文字颜色 3 5 2 2" xfId="6369" xr:uid="{00000000-0005-0000-0000-000059160000}"/>
    <cellStyle name="强调文字颜色 3 5 3" xfId="3877" xr:uid="{00000000-0005-0000-0000-00005A160000}"/>
    <cellStyle name="强调文字颜色 3 6" xfId="3878" xr:uid="{00000000-0005-0000-0000-00005B160000}"/>
    <cellStyle name="强调文字颜色 3 6 2" xfId="3879" xr:uid="{00000000-0005-0000-0000-00005C160000}"/>
    <cellStyle name="强调文字颜色 3 6 2 2" xfId="6370" xr:uid="{00000000-0005-0000-0000-00005D160000}"/>
    <cellStyle name="强调文字颜色 3 6 3" xfId="3880" xr:uid="{00000000-0005-0000-0000-00005E160000}"/>
    <cellStyle name="强调文字颜色 3 7" xfId="3881" xr:uid="{00000000-0005-0000-0000-00005F160000}"/>
    <cellStyle name="强调文字颜色 3 7 2" xfId="3882" xr:uid="{00000000-0005-0000-0000-000060160000}"/>
    <cellStyle name="强调文字颜色 3 7 2 2" xfId="6371" xr:uid="{00000000-0005-0000-0000-000061160000}"/>
    <cellStyle name="强调文字颜色 3 7 3" xfId="3883" xr:uid="{00000000-0005-0000-0000-000062160000}"/>
    <cellStyle name="强调文字颜色 3 8" xfId="3884" xr:uid="{00000000-0005-0000-0000-000063160000}"/>
    <cellStyle name="强调文字颜色 3 8 2" xfId="3885" xr:uid="{00000000-0005-0000-0000-000064160000}"/>
    <cellStyle name="强调文字颜色 3 8 2 2" xfId="6372" xr:uid="{00000000-0005-0000-0000-000065160000}"/>
    <cellStyle name="强调文字颜色 3 8 3" xfId="3886" xr:uid="{00000000-0005-0000-0000-000066160000}"/>
    <cellStyle name="强调文字颜色 3 9" xfId="3887" xr:uid="{00000000-0005-0000-0000-000067160000}"/>
    <cellStyle name="强调文字颜色 3 9 2" xfId="3888" xr:uid="{00000000-0005-0000-0000-000068160000}"/>
    <cellStyle name="强调文字颜色 3 9 2 2" xfId="6373" xr:uid="{00000000-0005-0000-0000-000069160000}"/>
    <cellStyle name="强调文字颜色 3 9 3" xfId="3889" xr:uid="{00000000-0005-0000-0000-00006A160000}"/>
    <cellStyle name="强调文字颜色 4 10" xfId="3890" xr:uid="{00000000-0005-0000-0000-00006B160000}"/>
    <cellStyle name="强调文字颜色 4 10 2" xfId="3891" xr:uid="{00000000-0005-0000-0000-00006C160000}"/>
    <cellStyle name="强调文字颜色 4 10 2 2" xfId="6374" xr:uid="{00000000-0005-0000-0000-00006D160000}"/>
    <cellStyle name="强调文字颜色 4 10 3" xfId="3892" xr:uid="{00000000-0005-0000-0000-00006E160000}"/>
    <cellStyle name="强调文字颜色 4 2" xfId="3893" xr:uid="{00000000-0005-0000-0000-00006F160000}"/>
    <cellStyle name="强调文字颜色 4 2 2" xfId="3894" xr:uid="{00000000-0005-0000-0000-000070160000}"/>
    <cellStyle name="强调文字颜色 4 2 2 2" xfId="3895" xr:uid="{00000000-0005-0000-0000-000071160000}"/>
    <cellStyle name="强调文字颜色 4 2 2 2 2" xfId="6375" xr:uid="{00000000-0005-0000-0000-000072160000}"/>
    <cellStyle name="强调文字颜色 4 2 2 3" xfId="3896" xr:uid="{00000000-0005-0000-0000-000073160000}"/>
    <cellStyle name="强调文字颜色 4 2 3" xfId="3897" xr:uid="{00000000-0005-0000-0000-000074160000}"/>
    <cellStyle name="强调文字颜色 4 2 3 2" xfId="3898" xr:uid="{00000000-0005-0000-0000-000075160000}"/>
    <cellStyle name="强调文字颜色 4 2 3 2 2" xfId="6376" xr:uid="{00000000-0005-0000-0000-000076160000}"/>
    <cellStyle name="强调文字颜色 4 2 3 3" xfId="3899" xr:uid="{00000000-0005-0000-0000-000077160000}"/>
    <cellStyle name="强调文字颜色 4 2 4" xfId="3900" xr:uid="{00000000-0005-0000-0000-000078160000}"/>
    <cellStyle name="强调文字颜色 4 2 4 2" xfId="3901" xr:uid="{00000000-0005-0000-0000-000079160000}"/>
    <cellStyle name="强调文字颜色 4 2 4 2 2" xfId="6377" xr:uid="{00000000-0005-0000-0000-00007A160000}"/>
    <cellStyle name="强调文字颜色 4 2 4 3" xfId="3902" xr:uid="{00000000-0005-0000-0000-00007B160000}"/>
    <cellStyle name="强调文字颜色 4 2 5" xfId="3903" xr:uid="{00000000-0005-0000-0000-00007C160000}"/>
    <cellStyle name="强调文字颜色 4 2 5 2" xfId="3904" xr:uid="{00000000-0005-0000-0000-00007D160000}"/>
    <cellStyle name="强调文字颜色 4 2 5 2 2" xfId="6378" xr:uid="{00000000-0005-0000-0000-00007E160000}"/>
    <cellStyle name="强调文字颜色 4 2 5 3" xfId="3905" xr:uid="{00000000-0005-0000-0000-00007F160000}"/>
    <cellStyle name="强调文字颜色 4 2 6" xfId="3906" xr:uid="{00000000-0005-0000-0000-000080160000}"/>
    <cellStyle name="强调文字颜色 4 2 6 2" xfId="3907" xr:uid="{00000000-0005-0000-0000-000081160000}"/>
    <cellStyle name="强调文字颜色 4 2 6 2 2" xfId="6379" xr:uid="{00000000-0005-0000-0000-000082160000}"/>
    <cellStyle name="强调文字颜色 4 2 6 3" xfId="3908" xr:uid="{00000000-0005-0000-0000-000083160000}"/>
    <cellStyle name="强调文字颜色 4 2 7" xfId="3909" xr:uid="{00000000-0005-0000-0000-000084160000}"/>
    <cellStyle name="强调文字颜色 4 2 7 2" xfId="3910" xr:uid="{00000000-0005-0000-0000-000085160000}"/>
    <cellStyle name="强调文字颜色 4 2 7 2 2" xfId="6380" xr:uid="{00000000-0005-0000-0000-000086160000}"/>
    <cellStyle name="强调文字颜色 4 2 7 3" xfId="3911" xr:uid="{00000000-0005-0000-0000-000087160000}"/>
    <cellStyle name="强调文字颜色 4 2 8" xfId="3912" xr:uid="{00000000-0005-0000-0000-000088160000}"/>
    <cellStyle name="强调文字颜色 4 2 8 2" xfId="6381" xr:uid="{00000000-0005-0000-0000-000089160000}"/>
    <cellStyle name="强调文字颜色 4 2 9" xfId="3913" xr:uid="{00000000-0005-0000-0000-00008A160000}"/>
    <cellStyle name="强调文字颜色 4 3" xfId="3914" xr:uid="{00000000-0005-0000-0000-00008B160000}"/>
    <cellStyle name="强调文字颜色 4 3 2" xfId="3915" xr:uid="{00000000-0005-0000-0000-00008C160000}"/>
    <cellStyle name="强调文字颜色 4 3 2 2" xfId="3916" xr:uid="{00000000-0005-0000-0000-00008D160000}"/>
    <cellStyle name="强调文字颜色 4 3 2 2 2" xfId="6382" xr:uid="{00000000-0005-0000-0000-00008E160000}"/>
    <cellStyle name="强调文字颜色 4 3 2 3" xfId="3917" xr:uid="{00000000-0005-0000-0000-00008F160000}"/>
    <cellStyle name="强调文字颜色 4 3 3" xfId="3918" xr:uid="{00000000-0005-0000-0000-000090160000}"/>
    <cellStyle name="强调文字颜色 4 3 3 2" xfId="3919" xr:uid="{00000000-0005-0000-0000-000091160000}"/>
    <cellStyle name="强调文字颜色 4 3 3 2 2" xfId="6383" xr:uid="{00000000-0005-0000-0000-000092160000}"/>
    <cellStyle name="强调文字颜色 4 3 3 3" xfId="3920" xr:uid="{00000000-0005-0000-0000-000093160000}"/>
    <cellStyle name="强调文字颜色 4 3 4" xfId="3921" xr:uid="{00000000-0005-0000-0000-000094160000}"/>
    <cellStyle name="强调文字颜色 4 3 4 2" xfId="3922" xr:uid="{00000000-0005-0000-0000-000095160000}"/>
    <cellStyle name="强调文字颜色 4 3 4 2 2" xfId="6384" xr:uid="{00000000-0005-0000-0000-000096160000}"/>
    <cellStyle name="强调文字颜色 4 3 4 3" xfId="3923" xr:uid="{00000000-0005-0000-0000-000097160000}"/>
    <cellStyle name="强调文字颜色 4 3 5" xfId="3924" xr:uid="{00000000-0005-0000-0000-000098160000}"/>
    <cellStyle name="强调文字颜色 4 3 5 2" xfId="3925" xr:uid="{00000000-0005-0000-0000-000099160000}"/>
    <cellStyle name="强调文字颜色 4 3 5 2 2" xfId="6385" xr:uid="{00000000-0005-0000-0000-00009A160000}"/>
    <cellStyle name="强调文字颜色 4 3 5 3" xfId="3926" xr:uid="{00000000-0005-0000-0000-00009B160000}"/>
    <cellStyle name="强调文字颜色 4 3 6" xfId="3927" xr:uid="{00000000-0005-0000-0000-00009C160000}"/>
    <cellStyle name="强调文字颜色 4 3 6 2" xfId="3928" xr:uid="{00000000-0005-0000-0000-00009D160000}"/>
    <cellStyle name="强调文字颜色 4 3 6 2 2" xfId="6386" xr:uid="{00000000-0005-0000-0000-00009E160000}"/>
    <cellStyle name="强调文字颜色 4 3 6 3" xfId="3929" xr:uid="{00000000-0005-0000-0000-00009F160000}"/>
    <cellStyle name="强调文字颜色 4 3 7" xfId="3930" xr:uid="{00000000-0005-0000-0000-0000A0160000}"/>
    <cellStyle name="强调文字颜色 4 3 7 2" xfId="3931" xr:uid="{00000000-0005-0000-0000-0000A1160000}"/>
    <cellStyle name="强调文字颜色 4 3 7 2 2" xfId="6387" xr:uid="{00000000-0005-0000-0000-0000A2160000}"/>
    <cellStyle name="强调文字颜色 4 3 7 3" xfId="3932" xr:uid="{00000000-0005-0000-0000-0000A3160000}"/>
    <cellStyle name="强调文字颜色 4 3 8" xfId="3933" xr:uid="{00000000-0005-0000-0000-0000A4160000}"/>
    <cellStyle name="强调文字颜色 4 3 8 2" xfId="6388" xr:uid="{00000000-0005-0000-0000-0000A5160000}"/>
    <cellStyle name="强调文字颜色 4 3 9" xfId="3934" xr:uid="{00000000-0005-0000-0000-0000A6160000}"/>
    <cellStyle name="强调文字颜色 4 4" xfId="3935" xr:uid="{00000000-0005-0000-0000-0000A7160000}"/>
    <cellStyle name="强调文字颜色 4 4 2" xfId="3936" xr:uid="{00000000-0005-0000-0000-0000A8160000}"/>
    <cellStyle name="强调文字颜色 4 4 2 2" xfId="3937" xr:uid="{00000000-0005-0000-0000-0000A9160000}"/>
    <cellStyle name="强调文字颜色 4 4 2 2 2" xfId="6389" xr:uid="{00000000-0005-0000-0000-0000AA160000}"/>
    <cellStyle name="强调文字颜色 4 4 2 3" xfId="3938" xr:uid="{00000000-0005-0000-0000-0000AB160000}"/>
    <cellStyle name="强调文字颜色 4 4 3" xfId="3939" xr:uid="{00000000-0005-0000-0000-0000AC160000}"/>
    <cellStyle name="强调文字颜色 4 4 3 2" xfId="3940" xr:uid="{00000000-0005-0000-0000-0000AD160000}"/>
    <cellStyle name="强调文字颜色 4 4 3 2 2" xfId="6390" xr:uid="{00000000-0005-0000-0000-0000AE160000}"/>
    <cellStyle name="强调文字颜色 4 4 3 3" xfId="3941" xr:uid="{00000000-0005-0000-0000-0000AF160000}"/>
    <cellStyle name="强调文字颜色 4 4 4" xfId="3942" xr:uid="{00000000-0005-0000-0000-0000B0160000}"/>
    <cellStyle name="强调文字颜色 4 4 4 2" xfId="3943" xr:uid="{00000000-0005-0000-0000-0000B1160000}"/>
    <cellStyle name="强调文字颜色 4 4 4 2 2" xfId="6391" xr:uid="{00000000-0005-0000-0000-0000B2160000}"/>
    <cellStyle name="强调文字颜色 4 4 4 3" xfId="3944" xr:uid="{00000000-0005-0000-0000-0000B3160000}"/>
    <cellStyle name="强调文字颜色 4 4 5" xfId="3945" xr:uid="{00000000-0005-0000-0000-0000B4160000}"/>
    <cellStyle name="强调文字颜色 4 4 5 2" xfId="3946" xr:uid="{00000000-0005-0000-0000-0000B5160000}"/>
    <cellStyle name="强调文字颜色 4 4 5 2 2" xfId="6392" xr:uid="{00000000-0005-0000-0000-0000B6160000}"/>
    <cellStyle name="强调文字颜色 4 4 5 3" xfId="3947" xr:uid="{00000000-0005-0000-0000-0000B7160000}"/>
    <cellStyle name="强调文字颜色 4 4 6" xfId="3948" xr:uid="{00000000-0005-0000-0000-0000B8160000}"/>
    <cellStyle name="强调文字颜色 4 4 6 2" xfId="3949" xr:uid="{00000000-0005-0000-0000-0000B9160000}"/>
    <cellStyle name="强调文字颜色 4 4 6 2 2" xfId="6393" xr:uid="{00000000-0005-0000-0000-0000BA160000}"/>
    <cellStyle name="强调文字颜色 4 4 6 3" xfId="3950" xr:uid="{00000000-0005-0000-0000-0000BB160000}"/>
    <cellStyle name="强调文字颜色 4 4 7" xfId="3951" xr:uid="{00000000-0005-0000-0000-0000BC160000}"/>
    <cellStyle name="强调文字颜色 4 4 7 2" xfId="3952" xr:uid="{00000000-0005-0000-0000-0000BD160000}"/>
    <cellStyle name="强调文字颜色 4 4 7 2 2" xfId="6394" xr:uid="{00000000-0005-0000-0000-0000BE160000}"/>
    <cellStyle name="强调文字颜色 4 4 7 3" xfId="3953" xr:uid="{00000000-0005-0000-0000-0000BF160000}"/>
    <cellStyle name="强调文字颜色 4 4 8" xfId="3954" xr:uid="{00000000-0005-0000-0000-0000C0160000}"/>
    <cellStyle name="强调文字颜色 4 4 8 2" xfId="6395" xr:uid="{00000000-0005-0000-0000-0000C1160000}"/>
    <cellStyle name="强调文字颜色 4 4 9" xfId="3955" xr:uid="{00000000-0005-0000-0000-0000C2160000}"/>
    <cellStyle name="强调文字颜色 4 5" xfId="3956" xr:uid="{00000000-0005-0000-0000-0000C3160000}"/>
    <cellStyle name="强调文字颜色 4 5 2" xfId="3957" xr:uid="{00000000-0005-0000-0000-0000C4160000}"/>
    <cellStyle name="强调文字颜色 4 5 2 2" xfId="6396" xr:uid="{00000000-0005-0000-0000-0000C5160000}"/>
    <cellStyle name="强调文字颜色 4 5 3" xfId="3958" xr:uid="{00000000-0005-0000-0000-0000C6160000}"/>
    <cellStyle name="强调文字颜色 4 6" xfId="3959" xr:uid="{00000000-0005-0000-0000-0000C7160000}"/>
    <cellStyle name="强调文字颜色 4 6 2" xfId="3960" xr:uid="{00000000-0005-0000-0000-0000C8160000}"/>
    <cellStyle name="强调文字颜色 4 6 2 2" xfId="6397" xr:uid="{00000000-0005-0000-0000-0000C9160000}"/>
    <cellStyle name="强调文字颜色 4 6 3" xfId="3961" xr:uid="{00000000-0005-0000-0000-0000CA160000}"/>
    <cellStyle name="强调文字颜色 4 7" xfId="3962" xr:uid="{00000000-0005-0000-0000-0000CB160000}"/>
    <cellStyle name="强调文字颜色 4 7 2" xfId="3963" xr:uid="{00000000-0005-0000-0000-0000CC160000}"/>
    <cellStyle name="强调文字颜色 4 7 2 2" xfId="6398" xr:uid="{00000000-0005-0000-0000-0000CD160000}"/>
    <cellStyle name="强调文字颜色 4 7 3" xfId="3964" xr:uid="{00000000-0005-0000-0000-0000CE160000}"/>
    <cellStyle name="强调文字颜色 4 8" xfId="3965" xr:uid="{00000000-0005-0000-0000-0000CF160000}"/>
    <cellStyle name="强调文字颜色 4 8 2" xfId="3966" xr:uid="{00000000-0005-0000-0000-0000D0160000}"/>
    <cellStyle name="强调文字颜色 4 8 2 2" xfId="6399" xr:uid="{00000000-0005-0000-0000-0000D1160000}"/>
    <cellStyle name="强调文字颜色 4 8 3" xfId="3967" xr:uid="{00000000-0005-0000-0000-0000D2160000}"/>
    <cellStyle name="强调文字颜色 4 9" xfId="3968" xr:uid="{00000000-0005-0000-0000-0000D3160000}"/>
    <cellStyle name="强调文字颜色 4 9 2" xfId="3969" xr:uid="{00000000-0005-0000-0000-0000D4160000}"/>
    <cellStyle name="强调文字颜色 4 9 2 2" xfId="6400" xr:uid="{00000000-0005-0000-0000-0000D5160000}"/>
    <cellStyle name="强调文字颜色 4 9 3" xfId="3970" xr:uid="{00000000-0005-0000-0000-0000D6160000}"/>
    <cellStyle name="强调文字颜色 5 10" xfId="3971" xr:uid="{00000000-0005-0000-0000-0000D7160000}"/>
    <cellStyle name="强调文字颜色 5 10 2" xfId="3972" xr:uid="{00000000-0005-0000-0000-0000D8160000}"/>
    <cellStyle name="强调文字颜色 5 10 2 2" xfId="6401" xr:uid="{00000000-0005-0000-0000-0000D9160000}"/>
    <cellStyle name="强调文字颜色 5 10 3" xfId="3973" xr:uid="{00000000-0005-0000-0000-0000DA160000}"/>
    <cellStyle name="强调文字颜色 5 2" xfId="3974" xr:uid="{00000000-0005-0000-0000-0000DB160000}"/>
    <cellStyle name="强调文字颜色 5 2 2" xfId="3975" xr:uid="{00000000-0005-0000-0000-0000DC160000}"/>
    <cellStyle name="强调文字颜色 5 2 2 2" xfId="3976" xr:uid="{00000000-0005-0000-0000-0000DD160000}"/>
    <cellStyle name="强调文字颜色 5 2 2 2 2" xfId="6402" xr:uid="{00000000-0005-0000-0000-0000DE160000}"/>
    <cellStyle name="强调文字颜色 5 2 2 3" xfId="3977" xr:uid="{00000000-0005-0000-0000-0000DF160000}"/>
    <cellStyle name="强调文字颜色 5 2 3" xfId="3978" xr:uid="{00000000-0005-0000-0000-0000E0160000}"/>
    <cellStyle name="强调文字颜色 5 2 3 2" xfId="3979" xr:uid="{00000000-0005-0000-0000-0000E1160000}"/>
    <cellStyle name="强调文字颜色 5 2 3 2 2" xfId="6403" xr:uid="{00000000-0005-0000-0000-0000E2160000}"/>
    <cellStyle name="强调文字颜色 5 2 3 3" xfId="3980" xr:uid="{00000000-0005-0000-0000-0000E3160000}"/>
    <cellStyle name="强调文字颜色 5 2 4" xfId="3981" xr:uid="{00000000-0005-0000-0000-0000E4160000}"/>
    <cellStyle name="强调文字颜色 5 2 4 2" xfId="3982" xr:uid="{00000000-0005-0000-0000-0000E5160000}"/>
    <cellStyle name="强调文字颜色 5 2 4 2 2" xfId="6404" xr:uid="{00000000-0005-0000-0000-0000E6160000}"/>
    <cellStyle name="强调文字颜色 5 2 4 3" xfId="3983" xr:uid="{00000000-0005-0000-0000-0000E7160000}"/>
    <cellStyle name="强调文字颜色 5 2 5" xfId="3984" xr:uid="{00000000-0005-0000-0000-0000E8160000}"/>
    <cellStyle name="强调文字颜色 5 2 5 2" xfId="3985" xr:uid="{00000000-0005-0000-0000-0000E9160000}"/>
    <cellStyle name="强调文字颜色 5 2 5 2 2" xfId="6405" xr:uid="{00000000-0005-0000-0000-0000EA160000}"/>
    <cellStyle name="强调文字颜色 5 2 5 3" xfId="3986" xr:uid="{00000000-0005-0000-0000-0000EB160000}"/>
    <cellStyle name="强调文字颜色 5 2 6" xfId="3987" xr:uid="{00000000-0005-0000-0000-0000EC160000}"/>
    <cellStyle name="强调文字颜色 5 2 6 2" xfId="3988" xr:uid="{00000000-0005-0000-0000-0000ED160000}"/>
    <cellStyle name="强调文字颜色 5 2 6 2 2" xfId="6406" xr:uid="{00000000-0005-0000-0000-0000EE160000}"/>
    <cellStyle name="强调文字颜色 5 2 6 3" xfId="3989" xr:uid="{00000000-0005-0000-0000-0000EF160000}"/>
    <cellStyle name="强调文字颜色 5 2 7" xfId="3990" xr:uid="{00000000-0005-0000-0000-0000F0160000}"/>
    <cellStyle name="强调文字颜色 5 2 7 2" xfId="3991" xr:uid="{00000000-0005-0000-0000-0000F1160000}"/>
    <cellStyle name="强调文字颜色 5 2 7 2 2" xfId="6407" xr:uid="{00000000-0005-0000-0000-0000F2160000}"/>
    <cellStyle name="强调文字颜色 5 2 7 3" xfId="3992" xr:uid="{00000000-0005-0000-0000-0000F3160000}"/>
    <cellStyle name="强调文字颜色 5 2 8" xfId="3993" xr:uid="{00000000-0005-0000-0000-0000F4160000}"/>
    <cellStyle name="强调文字颜色 5 2 8 2" xfId="6408" xr:uid="{00000000-0005-0000-0000-0000F5160000}"/>
    <cellStyle name="强调文字颜色 5 2 9" xfId="3994" xr:uid="{00000000-0005-0000-0000-0000F6160000}"/>
    <cellStyle name="强调文字颜色 5 3" xfId="3995" xr:uid="{00000000-0005-0000-0000-0000F7160000}"/>
    <cellStyle name="强调文字颜色 5 3 10" xfId="6409" xr:uid="{00000000-0005-0000-0000-0000F8160000}"/>
    <cellStyle name="强调文字颜色 5 3 2" xfId="3996" xr:uid="{00000000-0005-0000-0000-0000F9160000}"/>
    <cellStyle name="强调文字颜色 5 3 2 2" xfId="3997" xr:uid="{00000000-0005-0000-0000-0000FA160000}"/>
    <cellStyle name="强调文字颜色 5 3 2 2 2" xfId="6411" xr:uid="{00000000-0005-0000-0000-0000FB160000}"/>
    <cellStyle name="强调文字颜色 5 3 2 3" xfId="3998" xr:uid="{00000000-0005-0000-0000-0000FC160000}"/>
    <cellStyle name="强调文字颜色 5 3 2 4" xfId="6410" xr:uid="{00000000-0005-0000-0000-0000FD160000}"/>
    <cellStyle name="强调文字颜色 5 3 3" xfId="3999" xr:uid="{00000000-0005-0000-0000-0000FE160000}"/>
    <cellStyle name="强调文字颜色 5 3 3 2" xfId="4000" xr:uid="{00000000-0005-0000-0000-0000FF160000}"/>
    <cellStyle name="强调文字颜色 5 3 3 2 2" xfId="6413" xr:uid="{00000000-0005-0000-0000-000000170000}"/>
    <cellStyle name="强调文字颜色 5 3 3 3" xfId="4001" xr:uid="{00000000-0005-0000-0000-000001170000}"/>
    <cellStyle name="强调文字颜色 5 3 3 4" xfId="6412" xr:uid="{00000000-0005-0000-0000-000002170000}"/>
    <cellStyle name="强调文字颜色 5 3 4" xfId="4002" xr:uid="{00000000-0005-0000-0000-000003170000}"/>
    <cellStyle name="强调文字颜色 5 3 4 2" xfId="4003" xr:uid="{00000000-0005-0000-0000-000004170000}"/>
    <cellStyle name="强调文字颜色 5 3 4 2 2" xfId="6415" xr:uid="{00000000-0005-0000-0000-000005170000}"/>
    <cellStyle name="强调文字颜色 5 3 4 3" xfId="4004" xr:uid="{00000000-0005-0000-0000-000006170000}"/>
    <cellStyle name="强调文字颜色 5 3 4 4" xfId="6414" xr:uid="{00000000-0005-0000-0000-000007170000}"/>
    <cellStyle name="强调文字颜色 5 3 5" xfId="4005" xr:uid="{00000000-0005-0000-0000-000008170000}"/>
    <cellStyle name="强调文字颜色 5 3 5 2" xfId="4006" xr:uid="{00000000-0005-0000-0000-000009170000}"/>
    <cellStyle name="强调文字颜色 5 3 5 2 2" xfId="6417" xr:uid="{00000000-0005-0000-0000-00000A170000}"/>
    <cellStyle name="强调文字颜色 5 3 5 3" xfId="4007" xr:uid="{00000000-0005-0000-0000-00000B170000}"/>
    <cellStyle name="强调文字颜色 5 3 5 4" xfId="6416" xr:uid="{00000000-0005-0000-0000-00000C170000}"/>
    <cellStyle name="强调文字颜色 5 3 6" xfId="4008" xr:uid="{00000000-0005-0000-0000-00000D170000}"/>
    <cellStyle name="强调文字颜色 5 3 6 2" xfId="4009" xr:uid="{00000000-0005-0000-0000-00000E170000}"/>
    <cellStyle name="强调文字颜色 5 3 6 2 2" xfId="6419" xr:uid="{00000000-0005-0000-0000-00000F170000}"/>
    <cellStyle name="强调文字颜色 5 3 6 3" xfId="4010" xr:uid="{00000000-0005-0000-0000-000010170000}"/>
    <cellStyle name="强调文字颜色 5 3 6 4" xfId="6418" xr:uid="{00000000-0005-0000-0000-000011170000}"/>
    <cellStyle name="强调文字颜色 5 3 7" xfId="4011" xr:uid="{00000000-0005-0000-0000-000012170000}"/>
    <cellStyle name="强调文字颜色 5 3 7 2" xfId="4012" xr:uid="{00000000-0005-0000-0000-000013170000}"/>
    <cellStyle name="强调文字颜色 5 3 7 2 2" xfId="6421" xr:uid="{00000000-0005-0000-0000-000014170000}"/>
    <cellStyle name="强调文字颜色 5 3 7 3" xfId="4013" xr:uid="{00000000-0005-0000-0000-000015170000}"/>
    <cellStyle name="强调文字颜色 5 3 7 4" xfId="6420" xr:uid="{00000000-0005-0000-0000-000016170000}"/>
    <cellStyle name="强调文字颜色 5 3 8" xfId="4014" xr:uid="{00000000-0005-0000-0000-000017170000}"/>
    <cellStyle name="强调文字颜色 5 3 8 2" xfId="6422" xr:uid="{00000000-0005-0000-0000-000018170000}"/>
    <cellStyle name="强调文字颜色 5 3 9" xfId="4015" xr:uid="{00000000-0005-0000-0000-000019170000}"/>
    <cellStyle name="强调文字颜色 5 4" xfId="4016" xr:uid="{00000000-0005-0000-0000-00001A170000}"/>
    <cellStyle name="强调文字颜色 5 4 10" xfId="6423" xr:uid="{00000000-0005-0000-0000-00001B170000}"/>
    <cellStyle name="强调文字颜色 5 4 2" xfId="4017" xr:uid="{00000000-0005-0000-0000-00001C170000}"/>
    <cellStyle name="强调文字颜色 5 4 2 2" xfId="4018" xr:uid="{00000000-0005-0000-0000-00001D170000}"/>
    <cellStyle name="强调文字颜色 5 4 2 2 2" xfId="6425" xr:uid="{00000000-0005-0000-0000-00001E170000}"/>
    <cellStyle name="强调文字颜色 5 4 2 3" xfId="4019" xr:uid="{00000000-0005-0000-0000-00001F170000}"/>
    <cellStyle name="强调文字颜色 5 4 2 4" xfId="6424" xr:uid="{00000000-0005-0000-0000-000020170000}"/>
    <cellStyle name="强调文字颜色 5 4 3" xfId="4020" xr:uid="{00000000-0005-0000-0000-000021170000}"/>
    <cellStyle name="强调文字颜色 5 4 3 2" xfId="4021" xr:uid="{00000000-0005-0000-0000-000022170000}"/>
    <cellStyle name="强调文字颜色 5 4 3 2 2" xfId="6427" xr:uid="{00000000-0005-0000-0000-000023170000}"/>
    <cellStyle name="强调文字颜色 5 4 3 3" xfId="4022" xr:uid="{00000000-0005-0000-0000-000024170000}"/>
    <cellStyle name="强调文字颜色 5 4 3 4" xfId="6426" xr:uid="{00000000-0005-0000-0000-000025170000}"/>
    <cellStyle name="强调文字颜色 5 4 4" xfId="4023" xr:uid="{00000000-0005-0000-0000-000026170000}"/>
    <cellStyle name="强调文字颜色 5 4 4 2" xfId="4024" xr:uid="{00000000-0005-0000-0000-000027170000}"/>
    <cellStyle name="强调文字颜色 5 4 4 2 2" xfId="6429" xr:uid="{00000000-0005-0000-0000-000028170000}"/>
    <cellStyle name="强调文字颜色 5 4 4 3" xfId="4025" xr:uid="{00000000-0005-0000-0000-000029170000}"/>
    <cellStyle name="强调文字颜色 5 4 4 4" xfId="6428" xr:uid="{00000000-0005-0000-0000-00002A170000}"/>
    <cellStyle name="强调文字颜色 5 4 5" xfId="4026" xr:uid="{00000000-0005-0000-0000-00002B170000}"/>
    <cellStyle name="强调文字颜色 5 4 5 2" xfId="4027" xr:uid="{00000000-0005-0000-0000-00002C170000}"/>
    <cellStyle name="强调文字颜色 5 4 5 2 2" xfId="6431" xr:uid="{00000000-0005-0000-0000-00002D170000}"/>
    <cellStyle name="强调文字颜色 5 4 5 3" xfId="4028" xr:uid="{00000000-0005-0000-0000-00002E170000}"/>
    <cellStyle name="强调文字颜色 5 4 5 4" xfId="6430" xr:uid="{00000000-0005-0000-0000-00002F170000}"/>
    <cellStyle name="强调文字颜色 5 4 6" xfId="4029" xr:uid="{00000000-0005-0000-0000-000030170000}"/>
    <cellStyle name="强调文字颜色 5 4 6 2" xfId="4030" xr:uid="{00000000-0005-0000-0000-000031170000}"/>
    <cellStyle name="强调文字颜色 5 4 6 2 2" xfId="6433" xr:uid="{00000000-0005-0000-0000-000032170000}"/>
    <cellStyle name="强调文字颜色 5 4 6 3" xfId="4031" xr:uid="{00000000-0005-0000-0000-000033170000}"/>
    <cellStyle name="强调文字颜色 5 4 6 4" xfId="6432" xr:uid="{00000000-0005-0000-0000-000034170000}"/>
    <cellStyle name="强调文字颜色 5 4 7" xfId="4032" xr:uid="{00000000-0005-0000-0000-000035170000}"/>
    <cellStyle name="强调文字颜色 5 4 7 2" xfId="4033" xr:uid="{00000000-0005-0000-0000-000036170000}"/>
    <cellStyle name="强调文字颜色 5 4 7 2 2" xfId="6435" xr:uid="{00000000-0005-0000-0000-000037170000}"/>
    <cellStyle name="强调文字颜色 5 4 7 3" xfId="4034" xr:uid="{00000000-0005-0000-0000-000038170000}"/>
    <cellStyle name="强调文字颜色 5 4 7 4" xfId="6434" xr:uid="{00000000-0005-0000-0000-000039170000}"/>
    <cellStyle name="强调文字颜色 5 4 8" xfId="4035" xr:uid="{00000000-0005-0000-0000-00003A170000}"/>
    <cellStyle name="强调文字颜色 5 4 8 2" xfId="6436" xr:uid="{00000000-0005-0000-0000-00003B170000}"/>
    <cellStyle name="强调文字颜色 5 4 9" xfId="4036" xr:uid="{00000000-0005-0000-0000-00003C170000}"/>
    <cellStyle name="强调文字颜色 5 5" xfId="4037" xr:uid="{00000000-0005-0000-0000-00003D170000}"/>
    <cellStyle name="强调文字颜色 5 5 2" xfId="4038" xr:uid="{00000000-0005-0000-0000-00003E170000}"/>
    <cellStyle name="强调文字颜色 5 5 2 2" xfId="6438" xr:uid="{00000000-0005-0000-0000-00003F170000}"/>
    <cellStyle name="强调文字颜色 5 5 3" xfId="4039" xr:uid="{00000000-0005-0000-0000-000040170000}"/>
    <cellStyle name="强调文字颜色 5 5 4" xfId="6437" xr:uid="{00000000-0005-0000-0000-000041170000}"/>
    <cellStyle name="强调文字颜色 5 6" xfId="4040" xr:uid="{00000000-0005-0000-0000-000042170000}"/>
    <cellStyle name="强调文字颜色 5 6 2" xfId="4041" xr:uid="{00000000-0005-0000-0000-000043170000}"/>
    <cellStyle name="强调文字颜色 5 6 2 2" xfId="6440" xr:uid="{00000000-0005-0000-0000-000044170000}"/>
    <cellStyle name="强调文字颜色 5 6 3" xfId="4042" xr:uid="{00000000-0005-0000-0000-000045170000}"/>
    <cellStyle name="强调文字颜色 5 6 4" xfId="6439" xr:uid="{00000000-0005-0000-0000-000046170000}"/>
    <cellStyle name="强调文字颜色 5 7" xfId="4043" xr:uid="{00000000-0005-0000-0000-000047170000}"/>
    <cellStyle name="强调文字颜色 5 7 2" xfId="4044" xr:uid="{00000000-0005-0000-0000-000048170000}"/>
    <cellStyle name="强调文字颜色 5 7 2 2" xfId="6442" xr:uid="{00000000-0005-0000-0000-000049170000}"/>
    <cellStyle name="强调文字颜色 5 7 3" xfId="4045" xr:uid="{00000000-0005-0000-0000-00004A170000}"/>
    <cellStyle name="强调文字颜色 5 7 4" xfId="6441" xr:uid="{00000000-0005-0000-0000-00004B170000}"/>
    <cellStyle name="强调文字颜色 5 8" xfId="4046" xr:uid="{00000000-0005-0000-0000-00004C170000}"/>
    <cellStyle name="强调文字颜色 5 8 2" xfId="4047" xr:uid="{00000000-0005-0000-0000-00004D170000}"/>
    <cellStyle name="强调文字颜色 5 8 2 2" xfId="6444" xr:uid="{00000000-0005-0000-0000-00004E170000}"/>
    <cellStyle name="强调文字颜色 5 8 3" xfId="4048" xr:uid="{00000000-0005-0000-0000-00004F170000}"/>
    <cellStyle name="强调文字颜色 5 8 4" xfId="6443" xr:uid="{00000000-0005-0000-0000-000050170000}"/>
    <cellStyle name="强调文字颜色 5 9" xfId="4049" xr:uid="{00000000-0005-0000-0000-000051170000}"/>
    <cellStyle name="强调文字颜色 5 9 2" xfId="4050" xr:uid="{00000000-0005-0000-0000-000052170000}"/>
    <cellStyle name="强调文字颜色 5 9 2 2" xfId="6446" xr:uid="{00000000-0005-0000-0000-000053170000}"/>
    <cellStyle name="强调文字颜色 5 9 3" xfId="4051" xr:uid="{00000000-0005-0000-0000-000054170000}"/>
    <cellStyle name="强调文字颜色 5 9 4" xfId="6445" xr:uid="{00000000-0005-0000-0000-000055170000}"/>
    <cellStyle name="强调文字颜色 6 10" xfId="4052" xr:uid="{00000000-0005-0000-0000-000056170000}"/>
    <cellStyle name="强调文字颜色 6 10 2" xfId="4053" xr:uid="{00000000-0005-0000-0000-000057170000}"/>
    <cellStyle name="强调文字颜色 6 10 2 2" xfId="6448" xr:uid="{00000000-0005-0000-0000-000058170000}"/>
    <cellStyle name="强调文字颜色 6 10 3" xfId="4054" xr:uid="{00000000-0005-0000-0000-000059170000}"/>
    <cellStyle name="强调文字颜色 6 10 4" xfId="6447" xr:uid="{00000000-0005-0000-0000-00005A170000}"/>
    <cellStyle name="强调文字颜色 6 2" xfId="4055" xr:uid="{00000000-0005-0000-0000-00005B170000}"/>
    <cellStyle name="强调文字颜色 6 2 10" xfId="6449" xr:uid="{00000000-0005-0000-0000-00005C170000}"/>
    <cellStyle name="强调文字颜色 6 2 2" xfId="4056" xr:uid="{00000000-0005-0000-0000-00005D170000}"/>
    <cellStyle name="强调文字颜色 6 2 2 2" xfId="4057" xr:uid="{00000000-0005-0000-0000-00005E170000}"/>
    <cellStyle name="强调文字颜色 6 2 2 2 2" xfId="6451" xr:uid="{00000000-0005-0000-0000-00005F170000}"/>
    <cellStyle name="强调文字颜色 6 2 2 3" xfId="4058" xr:uid="{00000000-0005-0000-0000-000060170000}"/>
    <cellStyle name="强调文字颜色 6 2 2 4" xfId="6450" xr:uid="{00000000-0005-0000-0000-000061170000}"/>
    <cellStyle name="强调文字颜色 6 2 3" xfId="4059" xr:uid="{00000000-0005-0000-0000-000062170000}"/>
    <cellStyle name="强调文字颜色 6 2 3 2" xfId="4060" xr:uid="{00000000-0005-0000-0000-000063170000}"/>
    <cellStyle name="强调文字颜色 6 2 3 2 2" xfId="6453" xr:uid="{00000000-0005-0000-0000-000064170000}"/>
    <cellStyle name="强调文字颜色 6 2 3 3" xfId="4061" xr:uid="{00000000-0005-0000-0000-000065170000}"/>
    <cellStyle name="强调文字颜色 6 2 3 4" xfId="6452" xr:uid="{00000000-0005-0000-0000-000066170000}"/>
    <cellStyle name="强调文字颜色 6 2 4" xfId="4062" xr:uid="{00000000-0005-0000-0000-000067170000}"/>
    <cellStyle name="强调文字颜色 6 2 4 2" xfId="4063" xr:uid="{00000000-0005-0000-0000-000068170000}"/>
    <cellStyle name="强调文字颜色 6 2 4 2 2" xfId="6455" xr:uid="{00000000-0005-0000-0000-000069170000}"/>
    <cellStyle name="强调文字颜色 6 2 4 3" xfId="4064" xr:uid="{00000000-0005-0000-0000-00006A170000}"/>
    <cellStyle name="强调文字颜色 6 2 4 4" xfId="6454" xr:uid="{00000000-0005-0000-0000-00006B170000}"/>
    <cellStyle name="强调文字颜色 6 2 5" xfId="4065" xr:uid="{00000000-0005-0000-0000-00006C170000}"/>
    <cellStyle name="强调文字颜色 6 2 5 2" xfId="4066" xr:uid="{00000000-0005-0000-0000-00006D170000}"/>
    <cellStyle name="强调文字颜色 6 2 5 2 2" xfId="6457" xr:uid="{00000000-0005-0000-0000-00006E170000}"/>
    <cellStyle name="强调文字颜色 6 2 5 3" xfId="4067" xr:uid="{00000000-0005-0000-0000-00006F170000}"/>
    <cellStyle name="强调文字颜色 6 2 5 4" xfId="6456" xr:uid="{00000000-0005-0000-0000-000070170000}"/>
    <cellStyle name="强调文字颜色 6 2 6" xfId="4068" xr:uid="{00000000-0005-0000-0000-000071170000}"/>
    <cellStyle name="强调文字颜色 6 2 6 2" xfId="4069" xr:uid="{00000000-0005-0000-0000-000072170000}"/>
    <cellStyle name="强调文字颜色 6 2 6 2 2" xfId="6459" xr:uid="{00000000-0005-0000-0000-000073170000}"/>
    <cellStyle name="强调文字颜色 6 2 6 3" xfId="4070" xr:uid="{00000000-0005-0000-0000-000074170000}"/>
    <cellStyle name="强调文字颜色 6 2 6 4" xfId="6458" xr:uid="{00000000-0005-0000-0000-000075170000}"/>
    <cellStyle name="强调文字颜色 6 2 7" xfId="4071" xr:uid="{00000000-0005-0000-0000-000076170000}"/>
    <cellStyle name="强调文字颜色 6 2 7 2" xfId="4072" xr:uid="{00000000-0005-0000-0000-000077170000}"/>
    <cellStyle name="强调文字颜色 6 2 7 2 2" xfId="6461" xr:uid="{00000000-0005-0000-0000-000078170000}"/>
    <cellStyle name="强调文字颜色 6 2 7 3" xfId="4073" xr:uid="{00000000-0005-0000-0000-000079170000}"/>
    <cellStyle name="强调文字颜色 6 2 7 4" xfId="6460" xr:uid="{00000000-0005-0000-0000-00007A170000}"/>
    <cellStyle name="强调文字颜色 6 2 8" xfId="4074" xr:uid="{00000000-0005-0000-0000-00007B170000}"/>
    <cellStyle name="强调文字颜色 6 2 8 2" xfId="6462" xr:uid="{00000000-0005-0000-0000-00007C170000}"/>
    <cellStyle name="强调文字颜色 6 2 9" xfId="4075" xr:uid="{00000000-0005-0000-0000-00007D170000}"/>
    <cellStyle name="强调文字颜色 6 3" xfId="4076" xr:uid="{00000000-0005-0000-0000-00007E170000}"/>
    <cellStyle name="强调文字颜色 6 3 10" xfId="6463" xr:uid="{00000000-0005-0000-0000-00007F170000}"/>
    <cellStyle name="强调文字颜色 6 3 2" xfId="4077" xr:uid="{00000000-0005-0000-0000-000080170000}"/>
    <cellStyle name="强调文字颜色 6 3 2 2" xfId="4078" xr:uid="{00000000-0005-0000-0000-000081170000}"/>
    <cellStyle name="强调文字颜色 6 3 2 2 2" xfId="6465" xr:uid="{00000000-0005-0000-0000-000082170000}"/>
    <cellStyle name="强调文字颜色 6 3 2 3" xfId="4079" xr:uid="{00000000-0005-0000-0000-000083170000}"/>
    <cellStyle name="强调文字颜色 6 3 2 4" xfId="6464" xr:uid="{00000000-0005-0000-0000-000084170000}"/>
    <cellStyle name="强调文字颜色 6 3 3" xfId="4080" xr:uid="{00000000-0005-0000-0000-000085170000}"/>
    <cellStyle name="强调文字颜色 6 3 3 2" xfId="4081" xr:uid="{00000000-0005-0000-0000-000086170000}"/>
    <cellStyle name="强调文字颜色 6 3 3 2 2" xfId="6467" xr:uid="{00000000-0005-0000-0000-000087170000}"/>
    <cellStyle name="强调文字颜色 6 3 3 3" xfId="4082" xr:uid="{00000000-0005-0000-0000-000088170000}"/>
    <cellStyle name="强调文字颜色 6 3 3 4" xfId="6466" xr:uid="{00000000-0005-0000-0000-000089170000}"/>
    <cellStyle name="强调文字颜色 6 3 4" xfId="4083" xr:uid="{00000000-0005-0000-0000-00008A170000}"/>
    <cellStyle name="强调文字颜色 6 3 4 2" xfId="4084" xr:uid="{00000000-0005-0000-0000-00008B170000}"/>
    <cellStyle name="强调文字颜色 6 3 4 2 2" xfId="6469" xr:uid="{00000000-0005-0000-0000-00008C170000}"/>
    <cellStyle name="强调文字颜色 6 3 4 3" xfId="4085" xr:uid="{00000000-0005-0000-0000-00008D170000}"/>
    <cellStyle name="强调文字颜色 6 3 4 4" xfId="6468" xr:uid="{00000000-0005-0000-0000-00008E170000}"/>
    <cellStyle name="强调文字颜色 6 3 5" xfId="4086" xr:uid="{00000000-0005-0000-0000-00008F170000}"/>
    <cellStyle name="强调文字颜色 6 3 5 2" xfId="4087" xr:uid="{00000000-0005-0000-0000-000090170000}"/>
    <cellStyle name="强调文字颜色 6 3 5 2 2" xfId="6471" xr:uid="{00000000-0005-0000-0000-000091170000}"/>
    <cellStyle name="强调文字颜色 6 3 5 3" xfId="4088" xr:uid="{00000000-0005-0000-0000-000092170000}"/>
    <cellStyle name="强调文字颜色 6 3 5 4" xfId="6470" xr:uid="{00000000-0005-0000-0000-000093170000}"/>
    <cellStyle name="强调文字颜色 6 3 6" xfId="4089" xr:uid="{00000000-0005-0000-0000-000094170000}"/>
    <cellStyle name="强调文字颜色 6 3 6 2" xfId="4090" xr:uid="{00000000-0005-0000-0000-000095170000}"/>
    <cellStyle name="强调文字颜色 6 3 6 2 2" xfId="6473" xr:uid="{00000000-0005-0000-0000-000096170000}"/>
    <cellStyle name="强调文字颜色 6 3 6 3" xfId="4091" xr:uid="{00000000-0005-0000-0000-000097170000}"/>
    <cellStyle name="强调文字颜色 6 3 6 4" xfId="6472" xr:uid="{00000000-0005-0000-0000-000098170000}"/>
    <cellStyle name="强调文字颜色 6 3 7" xfId="4092" xr:uid="{00000000-0005-0000-0000-000099170000}"/>
    <cellStyle name="强调文字颜色 6 3 7 2" xfId="4093" xr:uid="{00000000-0005-0000-0000-00009A170000}"/>
    <cellStyle name="强调文字颜色 6 3 7 2 2" xfId="6475" xr:uid="{00000000-0005-0000-0000-00009B170000}"/>
    <cellStyle name="强调文字颜色 6 3 7 3" xfId="4094" xr:uid="{00000000-0005-0000-0000-00009C170000}"/>
    <cellStyle name="强调文字颜色 6 3 7 4" xfId="6474" xr:uid="{00000000-0005-0000-0000-00009D170000}"/>
    <cellStyle name="强调文字颜色 6 3 8" xfId="4095" xr:uid="{00000000-0005-0000-0000-00009E170000}"/>
    <cellStyle name="强调文字颜色 6 3 8 2" xfId="6476" xr:uid="{00000000-0005-0000-0000-00009F170000}"/>
    <cellStyle name="强调文字颜色 6 3 9" xfId="4096" xr:uid="{00000000-0005-0000-0000-0000A0170000}"/>
    <cellStyle name="强调文字颜色 6 4" xfId="4097" xr:uid="{00000000-0005-0000-0000-0000A1170000}"/>
    <cellStyle name="强调文字颜色 6 4 10" xfId="6477" xr:uid="{00000000-0005-0000-0000-0000A2170000}"/>
    <cellStyle name="强调文字颜色 6 4 2" xfId="4098" xr:uid="{00000000-0005-0000-0000-0000A3170000}"/>
    <cellStyle name="强调文字颜色 6 4 2 2" xfId="4099" xr:uid="{00000000-0005-0000-0000-0000A4170000}"/>
    <cellStyle name="强调文字颜色 6 4 2 2 2" xfId="6479" xr:uid="{00000000-0005-0000-0000-0000A5170000}"/>
    <cellStyle name="强调文字颜色 6 4 2 3" xfId="4100" xr:uid="{00000000-0005-0000-0000-0000A6170000}"/>
    <cellStyle name="强调文字颜色 6 4 2 4" xfId="6478" xr:uid="{00000000-0005-0000-0000-0000A7170000}"/>
    <cellStyle name="强调文字颜色 6 4 3" xfId="4101" xr:uid="{00000000-0005-0000-0000-0000A8170000}"/>
    <cellStyle name="强调文字颜色 6 4 3 2" xfId="4102" xr:uid="{00000000-0005-0000-0000-0000A9170000}"/>
    <cellStyle name="强调文字颜色 6 4 3 2 2" xfId="6481" xr:uid="{00000000-0005-0000-0000-0000AA170000}"/>
    <cellStyle name="强调文字颜色 6 4 3 3" xfId="4103" xr:uid="{00000000-0005-0000-0000-0000AB170000}"/>
    <cellStyle name="强调文字颜色 6 4 3 4" xfId="6480" xr:uid="{00000000-0005-0000-0000-0000AC170000}"/>
    <cellStyle name="强调文字颜色 6 4 4" xfId="4104" xr:uid="{00000000-0005-0000-0000-0000AD170000}"/>
    <cellStyle name="强调文字颜色 6 4 4 2" xfId="4105" xr:uid="{00000000-0005-0000-0000-0000AE170000}"/>
    <cellStyle name="强调文字颜色 6 4 4 2 2" xfId="6483" xr:uid="{00000000-0005-0000-0000-0000AF170000}"/>
    <cellStyle name="强调文字颜色 6 4 4 3" xfId="4106" xr:uid="{00000000-0005-0000-0000-0000B0170000}"/>
    <cellStyle name="强调文字颜色 6 4 4 4" xfId="6482" xr:uid="{00000000-0005-0000-0000-0000B1170000}"/>
    <cellStyle name="强调文字颜色 6 4 5" xfId="4107" xr:uid="{00000000-0005-0000-0000-0000B2170000}"/>
    <cellStyle name="强调文字颜色 6 4 5 2" xfId="4108" xr:uid="{00000000-0005-0000-0000-0000B3170000}"/>
    <cellStyle name="强调文字颜色 6 4 5 2 2" xfId="6485" xr:uid="{00000000-0005-0000-0000-0000B4170000}"/>
    <cellStyle name="强调文字颜色 6 4 5 3" xfId="4109" xr:uid="{00000000-0005-0000-0000-0000B5170000}"/>
    <cellStyle name="强调文字颜色 6 4 5 4" xfId="6484" xr:uid="{00000000-0005-0000-0000-0000B6170000}"/>
    <cellStyle name="强调文字颜色 6 4 6" xfId="4110" xr:uid="{00000000-0005-0000-0000-0000B7170000}"/>
    <cellStyle name="强调文字颜色 6 4 6 2" xfId="4111" xr:uid="{00000000-0005-0000-0000-0000B8170000}"/>
    <cellStyle name="强调文字颜色 6 4 6 2 2" xfId="6487" xr:uid="{00000000-0005-0000-0000-0000B9170000}"/>
    <cellStyle name="强调文字颜色 6 4 6 3" xfId="4112" xr:uid="{00000000-0005-0000-0000-0000BA170000}"/>
    <cellStyle name="强调文字颜色 6 4 6 4" xfId="6486" xr:uid="{00000000-0005-0000-0000-0000BB170000}"/>
    <cellStyle name="强调文字颜色 6 4 7" xfId="4113" xr:uid="{00000000-0005-0000-0000-0000BC170000}"/>
    <cellStyle name="强调文字颜色 6 4 7 2" xfId="4114" xr:uid="{00000000-0005-0000-0000-0000BD170000}"/>
    <cellStyle name="强调文字颜色 6 4 7 2 2" xfId="6489" xr:uid="{00000000-0005-0000-0000-0000BE170000}"/>
    <cellStyle name="强调文字颜色 6 4 7 3" xfId="4115" xr:uid="{00000000-0005-0000-0000-0000BF170000}"/>
    <cellStyle name="强调文字颜色 6 4 7 4" xfId="6488" xr:uid="{00000000-0005-0000-0000-0000C0170000}"/>
    <cellStyle name="强调文字颜色 6 4 8" xfId="4116" xr:uid="{00000000-0005-0000-0000-0000C1170000}"/>
    <cellStyle name="强调文字颜色 6 4 8 2" xfId="6490" xr:uid="{00000000-0005-0000-0000-0000C2170000}"/>
    <cellStyle name="强调文字颜色 6 4 9" xfId="4117" xr:uid="{00000000-0005-0000-0000-0000C3170000}"/>
    <cellStyle name="强调文字颜色 6 5" xfId="4118" xr:uid="{00000000-0005-0000-0000-0000C4170000}"/>
    <cellStyle name="强调文字颜色 6 5 2" xfId="4119" xr:uid="{00000000-0005-0000-0000-0000C5170000}"/>
    <cellStyle name="强调文字颜色 6 5 2 2" xfId="6492" xr:uid="{00000000-0005-0000-0000-0000C6170000}"/>
    <cellStyle name="强调文字颜色 6 5 3" xfId="4120" xr:uid="{00000000-0005-0000-0000-0000C7170000}"/>
    <cellStyle name="强调文字颜色 6 5 4" xfId="6491" xr:uid="{00000000-0005-0000-0000-0000C8170000}"/>
    <cellStyle name="强调文字颜色 6 6" xfId="4121" xr:uid="{00000000-0005-0000-0000-0000C9170000}"/>
    <cellStyle name="强调文字颜色 6 6 2" xfId="4122" xr:uid="{00000000-0005-0000-0000-0000CA170000}"/>
    <cellStyle name="强调文字颜色 6 6 2 2" xfId="6494" xr:uid="{00000000-0005-0000-0000-0000CB170000}"/>
    <cellStyle name="强调文字颜色 6 6 3" xfId="4123" xr:uid="{00000000-0005-0000-0000-0000CC170000}"/>
    <cellStyle name="强调文字颜色 6 6 4" xfId="6493" xr:uid="{00000000-0005-0000-0000-0000CD170000}"/>
    <cellStyle name="强调文字颜色 6 7" xfId="4124" xr:uid="{00000000-0005-0000-0000-0000CE170000}"/>
    <cellStyle name="强调文字颜色 6 7 2" xfId="4125" xr:uid="{00000000-0005-0000-0000-0000CF170000}"/>
    <cellStyle name="强调文字颜色 6 7 2 2" xfId="6496" xr:uid="{00000000-0005-0000-0000-0000D0170000}"/>
    <cellStyle name="强调文字颜色 6 7 3" xfId="4126" xr:uid="{00000000-0005-0000-0000-0000D1170000}"/>
    <cellStyle name="强调文字颜色 6 7 4" xfId="6495" xr:uid="{00000000-0005-0000-0000-0000D2170000}"/>
    <cellStyle name="强调文字颜色 6 8" xfId="4127" xr:uid="{00000000-0005-0000-0000-0000D3170000}"/>
    <cellStyle name="强调文字颜色 6 8 2" xfId="4128" xr:uid="{00000000-0005-0000-0000-0000D4170000}"/>
    <cellStyle name="强调文字颜色 6 8 2 2" xfId="6498" xr:uid="{00000000-0005-0000-0000-0000D5170000}"/>
    <cellStyle name="强调文字颜色 6 8 3" xfId="4129" xr:uid="{00000000-0005-0000-0000-0000D6170000}"/>
    <cellStyle name="强调文字颜色 6 8 4" xfId="6497" xr:uid="{00000000-0005-0000-0000-0000D7170000}"/>
    <cellStyle name="强调文字颜色 6 9" xfId="4130" xr:uid="{00000000-0005-0000-0000-0000D8170000}"/>
    <cellStyle name="强调文字颜色 6 9 2" xfId="4131" xr:uid="{00000000-0005-0000-0000-0000D9170000}"/>
    <cellStyle name="强调文字颜色 6 9 2 2" xfId="6500" xr:uid="{00000000-0005-0000-0000-0000DA170000}"/>
    <cellStyle name="强调文字颜色 6 9 3" xfId="4132" xr:uid="{00000000-0005-0000-0000-0000DB170000}"/>
    <cellStyle name="强调文字颜色 6 9 4" xfId="6499" xr:uid="{00000000-0005-0000-0000-0000DC170000}"/>
    <cellStyle name="适中 10" xfId="4133" xr:uid="{00000000-0005-0000-0000-0000DD170000}"/>
    <cellStyle name="适中 10 2" xfId="4134" xr:uid="{00000000-0005-0000-0000-0000DE170000}"/>
    <cellStyle name="适中 10 2 2" xfId="6502" xr:uid="{00000000-0005-0000-0000-0000DF170000}"/>
    <cellStyle name="适中 10 3" xfId="4135" xr:uid="{00000000-0005-0000-0000-0000E0170000}"/>
    <cellStyle name="适中 10 4" xfId="6501" xr:uid="{00000000-0005-0000-0000-0000E1170000}"/>
    <cellStyle name="适中 11" xfId="4136" xr:uid="{00000000-0005-0000-0000-0000E2170000}"/>
    <cellStyle name="适中 11 2" xfId="4137" xr:uid="{00000000-0005-0000-0000-0000E3170000}"/>
    <cellStyle name="适中 11 2 2" xfId="6504" xr:uid="{00000000-0005-0000-0000-0000E4170000}"/>
    <cellStyle name="适中 11 3" xfId="4138" xr:uid="{00000000-0005-0000-0000-0000E5170000}"/>
    <cellStyle name="适中 11 4" xfId="6503" xr:uid="{00000000-0005-0000-0000-0000E6170000}"/>
    <cellStyle name="适中 2" xfId="4139" xr:uid="{00000000-0005-0000-0000-0000E7170000}"/>
    <cellStyle name="适中 2 10" xfId="6505" xr:uid="{00000000-0005-0000-0000-0000E8170000}"/>
    <cellStyle name="适中 2 2" xfId="4140" xr:uid="{00000000-0005-0000-0000-0000E9170000}"/>
    <cellStyle name="适中 2 2 2" xfId="4141" xr:uid="{00000000-0005-0000-0000-0000EA170000}"/>
    <cellStyle name="适中 2 2 2 2" xfId="6507" xr:uid="{00000000-0005-0000-0000-0000EB170000}"/>
    <cellStyle name="适中 2 2 3" xfId="4142" xr:uid="{00000000-0005-0000-0000-0000EC170000}"/>
    <cellStyle name="适中 2 2 4" xfId="6506" xr:uid="{00000000-0005-0000-0000-0000ED170000}"/>
    <cellStyle name="适中 2 3" xfId="4143" xr:uid="{00000000-0005-0000-0000-0000EE170000}"/>
    <cellStyle name="适中 2 3 2" xfId="4144" xr:uid="{00000000-0005-0000-0000-0000EF170000}"/>
    <cellStyle name="适中 2 3 2 2" xfId="6509" xr:uid="{00000000-0005-0000-0000-0000F0170000}"/>
    <cellStyle name="适中 2 3 3" xfId="4145" xr:uid="{00000000-0005-0000-0000-0000F1170000}"/>
    <cellStyle name="适中 2 3 4" xfId="6508" xr:uid="{00000000-0005-0000-0000-0000F2170000}"/>
    <cellStyle name="适中 2 4" xfId="4146" xr:uid="{00000000-0005-0000-0000-0000F3170000}"/>
    <cellStyle name="适中 2 4 2" xfId="4147" xr:uid="{00000000-0005-0000-0000-0000F4170000}"/>
    <cellStyle name="适中 2 4 2 2" xfId="6511" xr:uid="{00000000-0005-0000-0000-0000F5170000}"/>
    <cellStyle name="适中 2 4 3" xfId="4148" xr:uid="{00000000-0005-0000-0000-0000F6170000}"/>
    <cellStyle name="适中 2 4 4" xfId="6510" xr:uid="{00000000-0005-0000-0000-0000F7170000}"/>
    <cellStyle name="适中 2 5" xfId="4149" xr:uid="{00000000-0005-0000-0000-0000F8170000}"/>
    <cellStyle name="适中 2 5 2" xfId="4150" xr:uid="{00000000-0005-0000-0000-0000F9170000}"/>
    <cellStyle name="适中 2 5 2 2" xfId="6513" xr:uid="{00000000-0005-0000-0000-0000FA170000}"/>
    <cellStyle name="适中 2 5 3" xfId="4151" xr:uid="{00000000-0005-0000-0000-0000FB170000}"/>
    <cellStyle name="适中 2 5 4" xfId="6512" xr:uid="{00000000-0005-0000-0000-0000FC170000}"/>
    <cellStyle name="适中 2 6" xfId="4152" xr:uid="{00000000-0005-0000-0000-0000FD170000}"/>
    <cellStyle name="适中 2 6 2" xfId="4153" xr:uid="{00000000-0005-0000-0000-0000FE170000}"/>
    <cellStyle name="适中 2 6 2 2" xfId="6515" xr:uid="{00000000-0005-0000-0000-0000FF170000}"/>
    <cellStyle name="适中 2 6 3" xfId="4154" xr:uid="{00000000-0005-0000-0000-000000180000}"/>
    <cellStyle name="适中 2 6 4" xfId="6514" xr:uid="{00000000-0005-0000-0000-000001180000}"/>
    <cellStyle name="适中 2 7" xfId="4155" xr:uid="{00000000-0005-0000-0000-000002180000}"/>
    <cellStyle name="适中 2 7 2" xfId="4156" xr:uid="{00000000-0005-0000-0000-000003180000}"/>
    <cellStyle name="适中 2 7 2 2" xfId="6517" xr:uid="{00000000-0005-0000-0000-000004180000}"/>
    <cellStyle name="适中 2 7 3" xfId="4157" xr:uid="{00000000-0005-0000-0000-000005180000}"/>
    <cellStyle name="适中 2 7 4" xfId="6516" xr:uid="{00000000-0005-0000-0000-000006180000}"/>
    <cellStyle name="适中 2 8" xfId="4158" xr:uid="{00000000-0005-0000-0000-000007180000}"/>
    <cellStyle name="适中 2 8 2" xfId="6518" xr:uid="{00000000-0005-0000-0000-000008180000}"/>
    <cellStyle name="适中 2 9" xfId="4159" xr:uid="{00000000-0005-0000-0000-000009180000}"/>
    <cellStyle name="适中 3" xfId="4160" xr:uid="{00000000-0005-0000-0000-00000A180000}"/>
    <cellStyle name="适中 3 10" xfId="6519" xr:uid="{00000000-0005-0000-0000-00000B180000}"/>
    <cellStyle name="适中 3 2" xfId="4161" xr:uid="{00000000-0005-0000-0000-00000C180000}"/>
    <cellStyle name="适中 3 2 2" xfId="4162" xr:uid="{00000000-0005-0000-0000-00000D180000}"/>
    <cellStyle name="适中 3 2 2 2" xfId="6521" xr:uid="{00000000-0005-0000-0000-00000E180000}"/>
    <cellStyle name="适中 3 2 3" xfId="4163" xr:uid="{00000000-0005-0000-0000-00000F180000}"/>
    <cellStyle name="适中 3 2 4" xfId="6520" xr:uid="{00000000-0005-0000-0000-000010180000}"/>
    <cellStyle name="适中 3 3" xfId="4164" xr:uid="{00000000-0005-0000-0000-000011180000}"/>
    <cellStyle name="适中 3 3 2" xfId="4165" xr:uid="{00000000-0005-0000-0000-000012180000}"/>
    <cellStyle name="适中 3 3 2 2" xfId="6523" xr:uid="{00000000-0005-0000-0000-000013180000}"/>
    <cellStyle name="适中 3 3 3" xfId="4166" xr:uid="{00000000-0005-0000-0000-000014180000}"/>
    <cellStyle name="适中 3 3 4" xfId="6522" xr:uid="{00000000-0005-0000-0000-000015180000}"/>
    <cellStyle name="适中 3 4" xfId="4167" xr:uid="{00000000-0005-0000-0000-000016180000}"/>
    <cellStyle name="适中 3 4 2" xfId="4168" xr:uid="{00000000-0005-0000-0000-000017180000}"/>
    <cellStyle name="适中 3 4 2 2" xfId="6525" xr:uid="{00000000-0005-0000-0000-000018180000}"/>
    <cellStyle name="适中 3 4 3" xfId="4169" xr:uid="{00000000-0005-0000-0000-000019180000}"/>
    <cellStyle name="适中 3 4 4" xfId="6524" xr:uid="{00000000-0005-0000-0000-00001A180000}"/>
    <cellStyle name="适中 3 5" xfId="4170" xr:uid="{00000000-0005-0000-0000-00001B180000}"/>
    <cellStyle name="适中 3 5 2" xfId="4171" xr:uid="{00000000-0005-0000-0000-00001C180000}"/>
    <cellStyle name="适中 3 5 2 2" xfId="6527" xr:uid="{00000000-0005-0000-0000-00001D180000}"/>
    <cellStyle name="适中 3 5 3" xfId="4172" xr:uid="{00000000-0005-0000-0000-00001E180000}"/>
    <cellStyle name="适中 3 5 4" xfId="6526" xr:uid="{00000000-0005-0000-0000-00001F180000}"/>
    <cellStyle name="适中 3 6" xfId="4173" xr:uid="{00000000-0005-0000-0000-000020180000}"/>
    <cellStyle name="适中 3 6 2" xfId="4174" xr:uid="{00000000-0005-0000-0000-000021180000}"/>
    <cellStyle name="适中 3 6 2 2" xfId="6529" xr:uid="{00000000-0005-0000-0000-000022180000}"/>
    <cellStyle name="适中 3 6 3" xfId="4175" xr:uid="{00000000-0005-0000-0000-000023180000}"/>
    <cellStyle name="适中 3 6 4" xfId="6528" xr:uid="{00000000-0005-0000-0000-000024180000}"/>
    <cellStyle name="适中 3 7" xfId="4176" xr:uid="{00000000-0005-0000-0000-000025180000}"/>
    <cellStyle name="适中 3 7 2" xfId="4177" xr:uid="{00000000-0005-0000-0000-000026180000}"/>
    <cellStyle name="适中 3 7 2 2" xfId="6531" xr:uid="{00000000-0005-0000-0000-000027180000}"/>
    <cellStyle name="适中 3 7 3" xfId="4178" xr:uid="{00000000-0005-0000-0000-000028180000}"/>
    <cellStyle name="适中 3 7 4" xfId="6530" xr:uid="{00000000-0005-0000-0000-000029180000}"/>
    <cellStyle name="适中 3 8" xfId="4179" xr:uid="{00000000-0005-0000-0000-00002A180000}"/>
    <cellStyle name="适中 3 8 2" xfId="6532" xr:uid="{00000000-0005-0000-0000-00002B180000}"/>
    <cellStyle name="适中 3 9" xfId="4180" xr:uid="{00000000-0005-0000-0000-00002C180000}"/>
    <cellStyle name="适中 4" xfId="4181" xr:uid="{00000000-0005-0000-0000-00002D180000}"/>
    <cellStyle name="适中 4 10" xfId="6533" xr:uid="{00000000-0005-0000-0000-00002E180000}"/>
    <cellStyle name="适中 4 2" xfId="4182" xr:uid="{00000000-0005-0000-0000-00002F180000}"/>
    <cellStyle name="适中 4 2 2" xfId="4183" xr:uid="{00000000-0005-0000-0000-000030180000}"/>
    <cellStyle name="适中 4 2 2 2" xfId="6535" xr:uid="{00000000-0005-0000-0000-000031180000}"/>
    <cellStyle name="适中 4 2 3" xfId="4184" xr:uid="{00000000-0005-0000-0000-000032180000}"/>
    <cellStyle name="适中 4 2 4" xfId="6534" xr:uid="{00000000-0005-0000-0000-000033180000}"/>
    <cellStyle name="适中 4 3" xfId="4185" xr:uid="{00000000-0005-0000-0000-000034180000}"/>
    <cellStyle name="适中 4 3 2" xfId="4186" xr:uid="{00000000-0005-0000-0000-000035180000}"/>
    <cellStyle name="适中 4 3 2 2" xfId="6537" xr:uid="{00000000-0005-0000-0000-000036180000}"/>
    <cellStyle name="适中 4 3 3" xfId="4187" xr:uid="{00000000-0005-0000-0000-000037180000}"/>
    <cellStyle name="适中 4 3 4" xfId="6536" xr:uid="{00000000-0005-0000-0000-000038180000}"/>
    <cellStyle name="适中 4 4" xfId="4188" xr:uid="{00000000-0005-0000-0000-000039180000}"/>
    <cellStyle name="适中 4 4 2" xfId="4189" xr:uid="{00000000-0005-0000-0000-00003A180000}"/>
    <cellStyle name="适中 4 4 2 2" xfId="6539" xr:uid="{00000000-0005-0000-0000-00003B180000}"/>
    <cellStyle name="适中 4 4 3" xfId="4190" xr:uid="{00000000-0005-0000-0000-00003C180000}"/>
    <cellStyle name="适中 4 4 4" xfId="6538" xr:uid="{00000000-0005-0000-0000-00003D180000}"/>
    <cellStyle name="适中 4 5" xfId="4191" xr:uid="{00000000-0005-0000-0000-00003E180000}"/>
    <cellStyle name="适中 4 5 2" xfId="4192" xr:uid="{00000000-0005-0000-0000-00003F180000}"/>
    <cellStyle name="适中 4 5 2 2" xfId="6541" xr:uid="{00000000-0005-0000-0000-000040180000}"/>
    <cellStyle name="适中 4 5 3" xfId="4193" xr:uid="{00000000-0005-0000-0000-000041180000}"/>
    <cellStyle name="适中 4 5 4" xfId="6540" xr:uid="{00000000-0005-0000-0000-000042180000}"/>
    <cellStyle name="适中 4 6" xfId="4194" xr:uid="{00000000-0005-0000-0000-000043180000}"/>
    <cellStyle name="适中 4 6 2" xfId="4195" xr:uid="{00000000-0005-0000-0000-000044180000}"/>
    <cellStyle name="适中 4 6 2 2" xfId="6543" xr:uid="{00000000-0005-0000-0000-000045180000}"/>
    <cellStyle name="适中 4 6 3" xfId="4196" xr:uid="{00000000-0005-0000-0000-000046180000}"/>
    <cellStyle name="适中 4 6 4" xfId="6542" xr:uid="{00000000-0005-0000-0000-000047180000}"/>
    <cellStyle name="适中 4 7" xfId="4197" xr:uid="{00000000-0005-0000-0000-000048180000}"/>
    <cellStyle name="适中 4 7 2" xfId="4198" xr:uid="{00000000-0005-0000-0000-000049180000}"/>
    <cellStyle name="适中 4 7 2 2" xfId="6545" xr:uid="{00000000-0005-0000-0000-00004A180000}"/>
    <cellStyle name="适中 4 7 3" xfId="4199" xr:uid="{00000000-0005-0000-0000-00004B180000}"/>
    <cellStyle name="适中 4 7 4" xfId="6544" xr:uid="{00000000-0005-0000-0000-00004C180000}"/>
    <cellStyle name="适中 4 8" xfId="4200" xr:uid="{00000000-0005-0000-0000-00004D180000}"/>
    <cellStyle name="适中 4 8 2" xfId="6546" xr:uid="{00000000-0005-0000-0000-00004E180000}"/>
    <cellStyle name="适中 4 9" xfId="4201" xr:uid="{00000000-0005-0000-0000-00004F180000}"/>
    <cellStyle name="适中 5" xfId="4202" xr:uid="{00000000-0005-0000-0000-000050180000}"/>
    <cellStyle name="适中 5 2" xfId="4203" xr:uid="{00000000-0005-0000-0000-000051180000}"/>
    <cellStyle name="适中 5 2 2" xfId="6548" xr:uid="{00000000-0005-0000-0000-000052180000}"/>
    <cellStyle name="适中 5 3" xfId="4204" xr:uid="{00000000-0005-0000-0000-000053180000}"/>
    <cellStyle name="适中 5 4" xfId="6547" xr:uid="{00000000-0005-0000-0000-000054180000}"/>
    <cellStyle name="适中 6" xfId="4205" xr:uid="{00000000-0005-0000-0000-000055180000}"/>
    <cellStyle name="适中 6 2" xfId="4206" xr:uid="{00000000-0005-0000-0000-000056180000}"/>
    <cellStyle name="适中 6 2 2" xfId="6550" xr:uid="{00000000-0005-0000-0000-000057180000}"/>
    <cellStyle name="适中 6 3" xfId="4207" xr:uid="{00000000-0005-0000-0000-000058180000}"/>
    <cellStyle name="适中 6 4" xfId="6549" xr:uid="{00000000-0005-0000-0000-000059180000}"/>
    <cellStyle name="适中 7" xfId="4208" xr:uid="{00000000-0005-0000-0000-00005A180000}"/>
    <cellStyle name="适中 7 2" xfId="4209" xr:uid="{00000000-0005-0000-0000-00005B180000}"/>
    <cellStyle name="适中 7 2 2" xfId="6552" xr:uid="{00000000-0005-0000-0000-00005C180000}"/>
    <cellStyle name="适中 7 3" xfId="4210" xr:uid="{00000000-0005-0000-0000-00005D180000}"/>
    <cellStyle name="适中 7 4" xfId="6551" xr:uid="{00000000-0005-0000-0000-00005E180000}"/>
    <cellStyle name="适中 8" xfId="4211" xr:uid="{00000000-0005-0000-0000-00005F180000}"/>
    <cellStyle name="适中 8 2" xfId="4212" xr:uid="{00000000-0005-0000-0000-000060180000}"/>
    <cellStyle name="适中 8 2 2" xfId="6554" xr:uid="{00000000-0005-0000-0000-000061180000}"/>
    <cellStyle name="适中 8 3" xfId="4213" xr:uid="{00000000-0005-0000-0000-000062180000}"/>
    <cellStyle name="适中 8 4" xfId="6553" xr:uid="{00000000-0005-0000-0000-000063180000}"/>
    <cellStyle name="适中 9" xfId="4214" xr:uid="{00000000-0005-0000-0000-000064180000}"/>
    <cellStyle name="适中 9 2" xfId="4215" xr:uid="{00000000-0005-0000-0000-000065180000}"/>
    <cellStyle name="适中 9 2 2" xfId="6556" xr:uid="{00000000-0005-0000-0000-000066180000}"/>
    <cellStyle name="适中 9 3" xfId="4216" xr:uid="{00000000-0005-0000-0000-000067180000}"/>
    <cellStyle name="适中 9 4" xfId="6555" xr:uid="{00000000-0005-0000-0000-000068180000}"/>
    <cellStyle name="输出 10" xfId="4217" xr:uid="{00000000-0005-0000-0000-000069180000}"/>
    <cellStyle name="输出 10 2" xfId="4218" xr:uid="{00000000-0005-0000-0000-00006A180000}"/>
    <cellStyle name="输出 10 2 2" xfId="6558" xr:uid="{00000000-0005-0000-0000-00006B180000}"/>
    <cellStyle name="输出 10 3" xfId="4219" xr:uid="{00000000-0005-0000-0000-00006C180000}"/>
    <cellStyle name="输出 10 4" xfId="6557" xr:uid="{00000000-0005-0000-0000-00006D180000}"/>
    <cellStyle name="输出 11" xfId="4220" xr:uid="{00000000-0005-0000-0000-00006E180000}"/>
    <cellStyle name="输出 11 2" xfId="4221" xr:uid="{00000000-0005-0000-0000-00006F180000}"/>
    <cellStyle name="输出 11 2 2" xfId="6560" xr:uid="{00000000-0005-0000-0000-000070180000}"/>
    <cellStyle name="输出 11 3" xfId="4222" xr:uid="{00000000-0005-0000-0000-000071180000}"/>
    <cellStyle name="输出 11 4" xfId="6559" xr:uid="{00000000-0005-0000-0000-000072180000}"/>
    <cellStyle name="输出 2" xfId="4223" xr:uid="{00000000-0005-0000-0000-000073180000}"/>
    <cellStyle name="输出 2 10" xfId="6561" xr:uid="{00000000-0005-0000-0000-000074180000}"/>
    <cellStyle name="输出 2 2" xfId="4224" xr:uid="{00000000-0005-0000-0000-000075180000}"/>
    <cellStyle name="输出 2 2 2" xfId="4225" xr:uid="{00000000-0005-0000-0000-000076180000}"/>
    <cellStyle name="输出 2 2 2 2" xfId="6563" xr:uid="{00000000-0005-0000-0000-000077180000}"/>
    <cellStyle name="输出 2 2 3" xfId="4226" xr:uid="{00000000-0005-0000-0000-000078180000}"/>
    <cellStyle name="输出 2 2 4" xfId="6562" xr:uid="{00000000-0005-0000-0000-000079180000}"/>
    <cellStyle name="输出 2 3" xfId="4227" xr:uid="{00000000-0005-0000-0000-00007A180000}"/>
    <cellStyle name="输出 2 3 2" xfId="4228" xr:uid="{00000000-0005-0000-0000-00007B180000}"/>
    <cellStyle name="输出 2 3 2 2" xfId="6565" xr:uid="{00000000-0005-0000-0000-00007C180000}"/>
    <cellStyle name="输出 2 3 3" xfId="4229" xr:uid="{00000000-0005-0000-0000-00007D180000}"/>
    <cellStyle name="输出 2 3 4" xfId="6564" xr:uid="{00000000-0005-0000-0000-00007E180000}"/>
    <cellStyle name="输出 2 4" xfId="4230" xr:uid="{00000000-0005-0000-0000-00007F180000}"/>
    <cellStyle name="输出 2 4 2" xfId="4231" xr:uid="{00000000-0005-0000-0000-000080180000}"/>
    <cellStyle name="输出 2 4 2 2" xfId="6567" xr:uid="{00000000-0005-0000-0000-000081180000}"/>
    <cellStyle name="输出 2 4 3" xfId="4232" xr:uid="{00000000-0005-0000-0000-000082180000}"/>
    <cellStyle name="输出 2 4 4" xfId="6566" xr:uid="{00000000-0005-0000-0000-000083180000}"/>
    <cellStyle name="输出 2 5" xfId="4233" xr:uid="{00000000-0005-0000-0000-000084180000}"/>
    <cellStyle name="输出 2 5 2" xfId="4234" xr:uid="{00000000-0005-0000-0000-000085180000}"/>
    <cellStyle name="输出 2 5 2 2" xfId="6569" xr:uid="{00000000-0005-0000-0000-000086180000}"/>
    <cellStyle name="输出 2 5 3" xfId="4235" xr:uid="{00000000-0005-0000-0000-000087180000}"/>
    <cellStyle name="输出 2 5 4" xfId="6568" xr:uid="{00000000-0005-0000-0000-000088180000}"/>
    <cellStyle name="输出 2 6" xfId="4236" xr:uid="{00000000-0005-0000-0000-000089180000}"/>
    <cellStyle name="输出 2 6 2" xfId="4237" xr:uid="{00000000-0005-0000-0000-00008A180000}"/>
    <cellStyle name="输出 2 6 2 2" xfId="6571" xr:uid="{00000000-0005-0000-0000-00008B180000}"/>
    <cellStyle name="输出 2 6 3" xfId="4238" xr:uid="{00000000-0005-0000-0000-00008C180000}"/>
    <cellStyle name="输出 2 6 4" xfId="6570" xr:uid="{00000000-0005-0000-0000-00008D180000}"/>
    <cellStyle name="输出 2 7" xfId="4239" xr:uid="{00000000-0005-0000-0000-00008E180000}"/>
    <cellStyle name="输出 2 7 2" xfId="4240" xr:uid="{00000000-0005-0000-0000-00008F180000}"/>
    <cellStyle name="输出 2 7 2 2" xfId="6573" xr:uid="{00000000-0005-0000-0000-000090180000}"/>
    <cellStyle name="输出 2 7 3" xfId="4241" xr:uid="{00000000-0005-0000-0000-000091180000}"/>
    <cellStyle name="输出 2 7 4" xfId="6572" xr:uid="{00000000-0005-0000-0000-000092180000}"/>
    <cellStyle name="输出 2 8" xfId="4242" xr:uid="{00000000-0005-0000-0000-000093180000}"/>
    <cellStyle name="输出 2 8 2" xfId="6574" xr:uid="{00000000-0005-0000-0000-000094180000}"/>
    <cellStyle name="输出 2 9" xfId="4243" xr:uid="{00000000-0005-0000-0000-000095180000}"/>
    <cellStyle name="输出 3" xfId="4244" xr:uid="{00000000-0005-0000-0000-000096180000}"/>
    <cellStyle name="输出 3 10" xfId="6575" xr:uid="{00000000-0005-0000-0000-000097180000}"/>
    <cellStyle name="输出 3 2" xfId="4245" xr:uid="{00000000-0005-0000-0000-000098180000}"/>
    <cellStyle name="输出 3 2 2" xfId="4246" xr:uid="{00000000-0005-0000-0000-000099180000}"/>
    <cellStyle name="输出 3 2 2 2" xfId="6577" xr:uid="{00000000-0005-0000-0000-00009A180000}"/>
    <cellStyle name="输出 3 2 3" xfId="4247" xr:uid="{00000000-0005-0000-0000-00009B180000}"/>
    <cellStyle name="输出 3 2 4" xfId="6576" xr:uid="{00000000-0005-0000-0000-00009C180000}"/>
    <cellStyle name="输出 3 3" xfId="4248" xr:uid="{00000000-0005-0000-0000-00009D180000}"/>
    <cellStyle name="输出 3 3 2" xfId="4249" xr:uid="{00000000-0005-0000-0000-00009E180000}"/>
    <cellStyle name="输出 3 3 2 2" xfId="6579" xr:uid="{00000000-0005-0000-0000-00009F180000}"/>
    <cellStyle name="输出 3 3 3" xfId="4250" xr:uid="{00000000-0005-0000-0000-0000A0180000}"/>
    <cellStyle name="输出 3 3 4" xfId="6578" xr:uid="{00000000-0005-0000-0000-0000A1180000}"/>
    <cellStyle name="输出 3 4" xfId="4251" xr:uid="{00000000-0005-0000-0000-0000A2180000}"/>
    <cellStyle name="输出 3 4 2" xfId="4252" xr:uid="{00000000-0005-0000-0000-0000A3180000}"/>
    <cellStyle name="输出 3 4 2 2" xfId="6581" xr:uid="{00000000-0005-0000-0000-0000A4180000}"/>
    <cellStyle name="输出 3 4 3" xfId="4253" xr:uid="{00000000-0005-0000-0000-0000A5180000}"/>
    <cellStyle name="输出 3 4 4" xfId="6580" xr:uid="{00000000-0005-0000-0000-0000A6180000}"/>
    <cellStyle name="输出 3 5" xfId="4254" xr:uid="{00000000-0005-0000-0000-0000A7180000}"/>
    <cellStyle name="输出 3 5 2" xfId="4255" xr:uid="{00000000-0005-0000-0000-0000A8180000}"/>
    <cellStyle name="输出 3 5 2 2" xfId="6583" xr:uid="{00000000-0005-0000-0000-0000A9180000}"/>
    <cellStyle name="输出 3 5 3" xfId="4256" xr:uid="{00000000-0005-0000-0000-0000AA180000}"/>
    <cellStyle name="输出 3 5 4" xfId="6582" xr:uid="{00000000-0005-0000-0000-0000AB180000}"/>
    <cellStyle name="输出 3 6" xfId="4257" xr:uid="{00000000-0005-0000-0000-0000AC180000}"/>
    <cellStyle name="输出 3 6 2" xfId="4258" xr:uid="{00000000-0005-0000-0000-0000AD180000}"/>
    <cellStyle name="输出 3 6 2 2" xfId="6585" xr:uid="{00000000-0005-0000-0000-0000AE180000}"/>
    <cellStyle name="输出 3 6 3" xfId="4259" xr:uid="{00000000-0005-0000-0000-0000AF180000}"/>
    <cellStyle name="输出 3 6 4" xfId="6584" xr:uid="{00000000-0005-0000-0000-0000B0180000}"/>
    <cellStyle name="输出 3 7" xfId="4260" xr:uid="{00000000-0005-0000-0000-0000B1180000}"/>
    <cellStyle name="输出 3 7 2" xfId="4261" xr:uid="{00000000-0005-0000-0000-0000B2180000}"/>
    <cellStyle name="输出 3 7 2 2" xfId="6587" xr:uid="{00000000-0005-0000-0000-0000B3180000}"/>
    <cellStyle name="输出 3 7 3" xfId="4262" xr:uid="{00000000-0005-0000-0000-0000B4180000}"/>
    <cellStyle name="输出 3 7 4" xfId="6586" xr:uid="{00000000-0005-0000-0000-0000B5180000}"/>
    <cellStyle name="输出 3 8" xfId="4263" xr:uid="{00000000-0005-0000-0000-0000B6180000}"/>
    <cellStyle name="输出 3 8 2" xfId="6588" xr:uid="{00000000-0005-0000-0000-0000B7180000}"/>
    <cellStyle name="输出 3 9" xfId="4264" xr:uid="{00000000-0005-0000-0000-0000B8180000}"/>
    <cellStyle name="输出 4" xfId="4265" xr:uid="{00000000-0005-0000-0000-0000B9180000}"/>
    <cellStyle name="输出 4 10" xfId="6589" xr:uid="{00000000-0005-0000-0000-0000BA180000}"/>
    <cellStyle name="输出 4 2" xfId="4266" xr:uid="{00000000-0005-0000-0000-0000BB180000}"/>
    <cellStyle name="输出 4 2 2" xfId="4267" xr:uid="{00000000-0005-0000-0000-0000BC180000}"/>
    <cellStyle name="输出 4 2 2 2" xfId="6591" xr:uid="{00000000-0005-0000-0000-0000BD180000}"/>
    <cellStyle name="输出 4 2 3" xfId="4268" xr:uid="{00000000-0005-0000-0000-0000BE180000}"/>
    <cellStyle name="输出 4 2 4" xfId="6590" xr:uid="{00000000-0005-0000-0000-0000BF180000}"/>
    <cellStyle name="输出 4 3" xfId="4269" xr:uid="{00000000-0005-0000-0000-0000C0180000}"/>
    <cellStyle name="输出 4 3 2" xfId="4270" xr:uid="{00000000-0005-0000-0000-0000C1180000}"/>
    <cellStyle name="输出 4 3 2 2" xfId="6593" xr:uid="{00000000-0005-0000-0000-0000C2180000}"/>
    <cellStyle name="输出 4 3 3" xfId="4271" xr:uid="{00000000-0005-0000-0000-0000C3180000}"/>
    <cellStyle name="输出 4 3 4" xfId="6592" xr:uid="{00000000-0005-0000-0000-0000C4180000}"/>
    <cellStyle name="输出 4 4" xfId="4272" xr:uid="{00000000-0005-0000-0000-0000C5180000}"/>
    <cellStyle name="输出 4 4 2" xfId="4273" xr:uid="{00000000-0005-0000-0000-0000C6180000}"/>
    <cellStyle name="输出 4 4 2 2" xfId="6595" xr:uid="{00000000-0005-0000-0000-0000C7180000}"/>
    <cellStyle name="输出 4 4 3" xfId="4274" xr:uid="{00000000-0005-0000-0000-0000C8180000}"/>
    <cellStyle name="输出 4 4 4" xfId="6594" xr:uid="{00000000-0005-0000-0000-0000C9180000}"/>
    <cellStyle name="输出 4 5" xfId="4275" xr:uid="{00000000-0005-0000-0000-0000CA180000}"/>
    <cellStyle name="输出 4 5 2" xfId="4276" xr:uid="{00000000-0005-0000-0000-0000CB180000}"/>
    <cellStyle name="输出 4 5 2 2" xfId="6597" xr:uid="{00000000-0005-0000-0000-0000CC180000}"/>
    <cellStyle name="输出 4 5 3" xfId="4277" xr:uid="{00000000-0005-0000-0000-0000CD180000}"/>
    <cellStyle name="输出 4 5 4" xfId="6596" xr:uid="{00000000-0005-0000-0000-0000CE180000}"/>
    <cellStyle name="输出 4 6" xfId="4278" xr:uid="{00000000-0005-0000-0000-0000CF180000}"/>
    <cellStyle name="输出 4 6 2" xfId="4279" xr:uid="{00000000-0005-0000-0000-0000D0180000}"/>
    <cellStyle name="输出 4 6 2 2" xfId="6599" xr:uid="{00000000-0005-0000-0000-0000D1180000}"/>
    <cellStyle name="输出 4 6 3" xfId="4280" xr:uid="{00000000-0005-0000-0000-0000D2180000}"/>
    <cellStyle name="输出 4 6 4" xfId="6598" xr:uid="{00000000-0005-0000-0000-0000D3180000}"/>
    <cellStyle name="输出 4 7" xfId="4281" xr:uid="{00000000-0005-0000-0000-0000D4180000}"/>
    <cellStyle name="输出 4 7 2" xfId="4282" xr:uid="{00000000-0005-0000-0000-0000D5180000}"/>
    <cellStyle name="输出 4 7 2 2" xfId="6601" xr:uid="{00000000-0005-0000-0000-0000D6180000}"/>
    <cellStyle name="输出 4 7 3" xfId="4283" xr:uid="{00000000-0005-0000-0000-0000D7180000}"/>
    <cellStyle name="输出 4 7 4" xfId="6600" xr:uid="{00000000-0005-0000-0000-0000D8180000}"/>
    <cellStyle name="输出 4 8" xfId="4284" xr:uid="{00000000-0005-0000-0000-0000D9180000}"/>
    <cellStyle name="输出 4 8 2" xfId="6602" xr:uid="{00000000-0005-0000-0000-0000DA180000}"/>
    <cellStyle name="输出 4 9" xfId="4285" xr:uid="{00000000-0005-0000-0000-0000DB180000}"/>
    <cellStyle name="输出 5" xfId="4286" xr:uid="{00000000-0005-0000-0000-0000DC180000}"/>
    <cellStyle name="输出 5 2" xfId="4287" xr:uid="{00000000-0005-0000-0000-0000DD180000}"/>
    <cellStyle name="输出 5 2 2" xfId="6604" xr:uid="{00000000-0005-0000-0000-0000DE180000}"/>
    <cellStyle name="输出 5 3" xfId="4288" xr:uid="{00000000-0005-0000-0000-0000DF180000}"/>
    <cellStyle name="输出 5 4" xfId="6603" xr:uid="{00000000-0005-0000-0000-0000E0180000}"/>
    <cellStyle name="输出 6" xfId="4289" xr:uid="{00000000-0005-0000-0000-0000E1180000}"/>
    <cellStyle name="输出 6 2" xfId="4290" xr:uid="{00000000-0005-0000-0000-0000E2180000}"/>
    <cellStyle name="输出 6 2 2" xfId="6606" xr:uid="{00000000-0005-0000-0000-0000E3180000}"/>
    <cellStyle name="输出 6 3" xfId="4291" xr:uid="{00000000-0005-0000-0000-0000E4180000}"/>
    <cellStyle name="输出 6 4" xfId="6605" xr:uid="{00000000-0005-0000-0000-0000E5180000}"/>
    <cellStyle name="输出 7" xfId="4292" xr:uid="{00000000-0005-0000-0000-0000E6180000}"/>
    <cellStyle name="输出 7 2" xfId="4293" xr:uid="{00000000-0005-0000-0000-0000E7180000}"/>
    <cellStyle name="输出 7 2 2" xfId="6608" xr:uid="{00000000-0005-0000-0000-0000E8180000}"/>
    <cellStyle name="输出 7 3" xfId="4294" xr:uid="{00000000-0005-0000-0000-0000E9180000}"/>
    <cellStyle name="输出 7 4" xfId="6607" xr:uid="{00000000-0005-0000-0000-0000EA180000}"/>
    <cellStyle name="输出 8" xfId="4295" xr:uid="{00000000-0005-0000-0000-0000EB180000}"/>
    <cellStyle name="输出 8 2" xfId="4296" xr:uid="{00000000-0005-0000-0000-0000EC180000}"/>
    <cellStyle name="输出 8 2 2" xfId="6610" xr:uid="{00000000-0005-0000-0000-0000ED180000}"/>
    <cellStyle name="输出 8 3" xfId="4297" xr:uid="{00000000-0005-0000-0000-0000EE180000}"/>
    <cellStyle name="输出 8 4" xfId="6609" xr:uid="{00000000-0005-0000-0000-0000EF180000}"/>
    <cellStyle name="输出 9" xfId="4298" xr:uid="{00000000-0005-0000-0000-0000F0180000}"/>
    <cellStyle name="输出 9 2" xfId="4299" xr:uid="{00000000-0005-0000-0000-0000F1180000}"/>
    <cellStyle name="输出 9 2 2" xfId="6612" xr:uid="{00000000-0005-0000-0000-0000F2180000}"/>
    <cellStyle name="输出 9 3" xfId="4300" xr:uid="{00000000-0005-0000-0000-0000F3180000}"/>
    <cellStyle name="输出 9 4" xfId="6611" xr:uid="{00000000-0005-0000-0000-0000F4180000}"/>
    <cellStyle name="输入 10" xfId="4301" xr:uid="{00000000-0005-0000-0000-0000F5180000}"/>
    <cellStyle name="输入 10 2" xfId="4302" xr:uid="{00000000-0005-0000-0000-0000F6180000}"/>
    <cellStyle name="输入 10 2 2" xfId="6614" xr:uid="{00000000-0005-0000-0000-0000F7180000}"/>
    <cellStyle name="输入 10 3" xfId="4303" xr:uid="{00000000-0005-0000-0000-0000F8180000}"/>
    <cellStyle name="输入 10 4" xfId="6613" xr:uid="{00000000-0005-0000-0000-0000F9180000}"/>
    <cellStyle name="输入 11" xfId="4304" xr:uid="{00000000-0005-0000-0000-0000FA180000}"/>
    <cellStyle name="输入 11 2" xfId="4305" xr:uid="{00000000-0005-0000-0000-0000FB180000}"/>
    <cellStyle name="输入 11 2 2" xfId="6616" xr:uid="{00000000-0005-0000-0000-0000FC180000}"/>
    <cellStyle name="输入 11 3" xfId="4306" xr:uid="{00000000-0005-0000-0000-0000FD180000}"/>
    <cellStyle name="输入 11 4" xfId="6615" xr:uid="{00000000-0005-0000-0000-0000FE180000}"/>
    <cellStyle name="输入 2" xfId="4307" xr:uid="{00000000-0005-0000-0000-0000FF180000}"/>
    <cellStyle name="输入 2 10" xfId="6617" xr:uid="{00000000-0005-0000-0000-000000190000}"/>
    <cellStyle name="输入 2 2" xfId="4308" xr:uid="{00000000-0005-0000-0000-000001190000}"/>
    <cellStyle name="输入 2 2 2" xfId="4309" xr:uid="{00000000-0005-0000-0000-000002190000}"/>
    <cellStyle name="输入 2 2 2 2" xfId="6619" xr:uid="{00000000-0005-0000-0000-000003190000}"/>
    <cellStyle name="输入 2 2 3" xfId="4310" xr:uid="{00000000-0005-0000-0000-000004190000}"/>
    <cellStyle name="输入 2 2 4" xfId="6618" xr:uid="{00000000-0005-0000-0000-000005190000}"/>
    <cellStyle name="输入 2 3" xfId="4311" xr:uid="{00000000-0005-0000-0000-000006190000}"/>
    <cellStyle name="输入 2 3 2" xfId="4312" xr:uid="{00000000-0005-0000-0000-000007190000}"/>
    <cellStyle name="输入 2 3 2 2" xfId="6621" xr:uid="{00000000-0005-0000-0000-000008190000}"/>
    <cellStyle name="输入 2 3 3" xfId="4313" xr:uid="{00000000-0005-0000-0000-000009190000}"/>
    <cellStyle name="输入 2 3 4" xfId="6620" xr:uid="{00000000-0005-0000-0000-00000A190000}"/>
    <cellStyle name="输入 2 4" xfId="4314" xr:uid="{00000000-0005-0000-0000-00000B190000}"/>
    <cellStyle name="输入 2 4 2" xfId="4315" xr:uid="{00000000-0005-0000-0000-00000C190000}"/>
    <cellStyle name="输入 2 4 2 2" xfId="6623" xr:uid="{00000000-0005-0000-0000-00000D190000}"/>
    <cellStyle name="输入 2 4 3" xfId="4316" xr:uid="{00000000-0005-0000-0000-00000E190000}"/>
    <cellStyle name="输入 2 4 4" xfId="6622" xr:uid="{00000000-0005-0000-0000-00000F190000}"/>
    <cellStyle name="输入 2 5" xfId="4317" xr:uid="{00000000-0005-0000-0000-000010190000}"/>
    <cellStyle name="输入 2 5 2" xfId="4318" xr:uid="{00000000-0005-0000-0000-000011190000}"/>
    <cellStyle name="输入 2 5 2 2" xfId="6625" xr:uid="{00000000-0005-0000-0000-000012190000}"/>
    <cellStyle name="输入 2 5 3" xfId="4319" xr:uid="{00000000-0005-0000-0000-000013190000}"/>
    <cellStyle name="输入 2 5 4" xfId="6624" xr:uid="{00000000-0005-0000-0000-000014190000}"/>
    <cellStyle name="输入 2 6" xfId="4320" xr:uid="{00000000-0005-0000-0000-000015190000}"/>
    <cellStyle name="输入 2 6 2" xfId="4321" xr:uid="{00000000-0005-0000-0000-000016190000}"/>
    <cellStyle name="输入 2 6 2 2" xfId="6627" xr:uid="{00000000-0005-0000-0000-000017190000}"/>
    <cellStyle name="输入 2 6 3" xfId="4322" xr:uid="{00000000-0005-0000-0000-000018190000}"/>
    <cellStyle name="输入 2 6 4" xfId="6626" xr:uid="{00000000-0005-0000-0000-000019190000}"/>
    <cellStyle name="输入 2 7" xfId="4323" xr:uid="{00000000-0005-0000-0000-00001A190000}"/>
    <cellStyle name="输入 2 7 2" xfId="4324" xr:uid="{00000000-0005-0000-0000-00001B190000}"/>
    <cellStyle name="输入 2 7 2 2" xfId="6629" xr:uid="{00000000-0005-0000-0000-00001C190000}"/>
    <cellStyle name="输入 2 7 3" xfId="4325" xr:uid="{00000000-0005-0000-0000-00001D190000}"/>
    <cellStyle name="输入 2 7 4" xfId="6628" xr:uid="{00000000-0005-0000-0000-00001E190000}"/>
    <cellStyle name="输入 2 8" xfId="4326" xr:uid="{00000000-0005-0000-0000-00001F190000}"/>
    <cellStyle name="输入 2 8 2" xfId="6630" xr:uid="{00000000-0005-0000-0000-000020190000}"/>
    <cellStyle name="输入 2 9" xfId="4327" xr:uid="{00000000-0005-0000-0000-000021190000}"/>
    <cellStyle name="输入 3" xfId="4328" xr:uid="{00000000-0005-0000-0000-000022190000}"/>
    <cellStyle name="输入 3 10" xfId="6631" xr:uid="{00000000-0005-0000-0000-000023190000}"/>
    <cellStyle name="输入 3 2" xfId="4329" xr:uid="{00000000-0005-0000-0000-000024190000}"/>
    <cellStyle name="输入 3 2 2" xfId="4330" xr:uid="{00000000-0005-0000-0000-000025190000}"/>
    <cellStyle name="输入 3 2 2 2" xfId="6633" xr:uid="{00000000-0005-0000-0000-000026190000}"/>
    <cellStyle name="输入 3 2 3" xfId="4331" xr:uid="{00000000-0005-0000-0000-000027190000}"/>
    <cellStyle name="输入 3 2 4" xfId="6632" xr:uid="{00000000-0005-0000-0000-000028190000}"/>
    <cellStyle name="输入 3 3" xfId="4332" xr:uid="{00000000-0005-0000-0000-000029190000}"/>
    <cellStyle name="输入 3 3 2" xfId="4333" xr:uid="{00000000-0005-0000-0000-00002A190000}"/>
    <cellStyle name="输入 3 3 2 2" xfId="6635" xr:uid="{00000000-0005-0000-0000-00002B190000}"/>
    <cellStyle name="输入 3 3 3" xfId="4334" xr:uid="{00000000-0005-0000-0000-00002C190000}"/>
    <cellStyle name="输入 3 3 4" xfId="6634" xr:uid="{00000000-0005-0000-0000-00002D190000}"/>
    <cellStyle name="输入 3 4" xfId="4335" xr:uid="{00000000-0005-0000-0000-00002E190000}"/>
    <cellStyle name="输入 3 4 2" xfId="4336" xr:uid="{00000000-0005-0000-0000-00002F190000}"/>
    <cellStyle name="输入 3 4 2 2" xfId="6637" xr:uid="{00000000-0005-0000-0000-000030190000}"/>
    <cellStyle name="输入 3 4 3" xfId="4337" xr:uid="{00000000-0005-0000-0000-000031190000}"/>
    <cellStyle name="输入 3 4 4" xfId="6636" xr:uid="{00000000-0005-0000-0000-000032190000}"/>
    <cellStyle name="输入 3 5" xfId="4338" xr:uid="{00000000-0005-0000-0000-000033190000}"/>
    <cellStyle name="输入 3 5 2" xfId="4339" xr:uid="{00000000-0005-0000-0000-000034190000}"/>
    <cellStyle name="输入 3 5 2 2" xfId="6639" xr:uid="{00000000-0005-0000-0000-000035190000}"/>
    <cellStyle name="输入 3 5 3" xfId="4340" xr:uid="{00000000-0005-0000-0000-000036190000}"/>
    <cellStyle name="输入 3 5 4" xfId="6638" xr:uid="{00000000-0005-0000-0000-000037190000}"/>
    <cellStyle name="输入 3 6" xfId="4341" xr:uid="{00000000-0005-0000-0000-000038190000}"/>
    <cellStyle name="输入 3 6 2" xfId="4342" xr:uid="{00000000-0005-0000-0000-000039190000}"/>
    <cellStyle name="输入 3 6 2 2" xfId="6641" xr:uid="{00000000-0005-0000-0000-00003A190000}"/>
    <cellStyle name="输入 3 6 3" xfId="4343" xr:uid="{00000000-0005-0000-0000-00003B190000}"/>
    <cellStyle name="输入 3 6 4" xfId="6640" xr:uid="{00000000-0005-0000-0000-00003C190000}"/>
    <cellStyle name="输入 3 7" xfId="4344" xr:uid="{00000000-0005-0000-0000-00003D190000}"/>
    <cellStyle name="输入 3 7 2" xfId="4345" xr:uid="{00000000-0005-0000-0000-00003E190000}"/>
    <cellStyle name="输入 3 7 2 2" xfId="6643" xr:uid="{00000000-0005-0000-0000-00003F190000}"/>
    <cellStyle name="输入 3 7 3" xfId="4346" xr:uid="{00000000-0005-0000-0000-000040190000}"/>
    <cellStyle name="输入 3 7 4" xfId="6642" xr:uid="{00000000-0005-0000-0000-000041190000}"/>
    <cellStyle name="输入 3 8" xfId="4347" xr:uid="{00000000-0005-0000-0000-000042190000}"/>
    <cellStyle name="输入 3 8 2" xfId="6644" xr:uid="{00000000-0005-0000-0000-000043190000}"/>
    <cellStyle name="输入 3 9" xfId="4348" xr:uid="{00000000-0005-0000-0000-000044190000}"/>
    <cellStyle name="输入 4" xfId="4349" xr:uid="{00000000-0005-0000-0000-000045190000}"/>
    <cellStyle name="输入 4 10" xfId="6645" xr:uid="{00000000-0005-0000-0000-000046190000}"/>
    <cellStyle name="输入 4 2" xfId="4350" xr:uid="{00000000-0005-0000-0000-000047190000}"/>
    <cellStyle name="输入 4 2 2" xfId="4351" xr:uid="{00000000-0005-0000-0000-000048190000}"/>
    <cellStyle name="输入 4 2 2 2" xfId="6647" xr:uid="{00000000-0005-0000-0000-000049190000}"/>
    <cellStyle name="输入 4 2 3" xfId="4352" xr:uid="{00000000-0005-0000-0000-00004A190000}"/>
    <cellStyle name="输入 4 2 4" xfId="6646" xr:uid="{00000000-0005-0000-0000-00004B190000}"/>
    <cellStyle name="输入 4 3" xfId="4353" xr:uid="{00000000-0005-0000-0000-00004C190000}"/>
    <cellStyle name="输入 4 3 2" xfId="4354" xr:uid="{00000000-0005-0000-0000-00004D190000}"/>
    <cellStyle name="输入 4 3 2 2" xfId="6649" xr:uid="{00000000-0005-0000-0000-00004E190000}"/>
    <cellStyle name="输入 4 3 3" xfId="4355" xr:uid="{00000000-0005-0000-0000-00004F190000}"/>
    <cellStyle name="输入 4 3 4" xfId="6648" xr:uid="{00000000-0005-0000-0000-000050190000}"/>
    <cellStyle name="输入 4 4" xfId="4356" xr:uid="{00000000-0005-0000-0000-000051190000}"/>
    <cellStyle name="输入 4 4 2" xfId="4357" xr:uid="{00000000-0005-0000-0000-000052190000}"/>
    <cellStyle name="输入 4 4 2 2" xfId="6651" xr:uid="{00000000-0005-0000-0000-000053190000}"/>
    <cellStyle name="输入 4 4 3" xfId="4358" xr:uid="{00000000-0005-0000-0000-000054190000}"/>
    <cellStyle name="输入 4 4 4" xfId="6650" xr:uid="{00000000-0005-0000-0000-000055190000}"/>
    <cellStyle name="输入 4 5" xfId="4359" xr:uid="{00000000-0005-0000-0000-000056190000}"/>
    <cellStyle name="输入 4 5 2" xfId="4360" xr:uid="{00000000-0005-0000-0000-000057190000}"/>
    <cellStyle name="输入 4 5 2 2" xfId="6653" xr:uid="{00000000-0005-0000-0000-000058190000}"/>
    <cellStyle name="输入 4 5 3" xfId="4361" xr:uid="{00000000-0005-0000-0000-000059190000}"/>
    <cellStyle name="输入 4 5 4" xfId="6652" xr:uid="{00000000-0005-0000-0000-00005A190000}"/>
    <cellStyle name="输入 4 6" xfId="4362" xr:uid="{00000000-0005-0000-0000-00005B190000}"/>
    <cellStyle name="输入 4 6 2" xfId="4363" xr:uid="{00000000-0005-0000-0000-00005C190000}"/>
    <cellStyle name="输入 4 6 2 2" xfId="6655" xr:uid="{00000000-0005-0000-0000-00005D190000}"/>
    <cellStyle name="输入 4 6 3" xfId="4364" xr:uid="{00000000-0005-0000-0000-00005E190000}"/>
    <cellStyle name="输入 4 6 4" xfId="6654" xr:uid="{00000000-0005-0000-0000-00005F190000}"/>
    <cellStyle name="输入 4 7" xfId="4365" xr:uid="{00000000-0005-0000-0000-000060190000}"/>
    <cellStyle name="输入 4 7 2" xfId="4366" xr:uid="{00000000-0005-0000-0000-000061190000}"/>
    <cellStyle name="输入 4 7 2 2" xfId="6657" xr:uid="{00000000-0005-0000-0000-000062190000}"/>
    <cellStyle name="输入 4 7 3" xfId="4367" xr:uid="{00000000-0005-0000-0000-000063190000}"/>
    <cellStyle name="输入 4 7 4" xfId="6656" xr:uid="{00000000-0005-0000-0000-000064190000}"/>
    <cellStyle name="输入 4 8" xfId="4368" xr:uid="{00000000-0005-0000-0000-000065190000}"/>
    <cellStyle name="输入 4 8 2" xfId="6658" xr:uid="{00000000-0005-0000-0000-000066190000}"/>
    <cellStyle name="输入 4 9" xfId="4369" xr:uid="{00000000-0005-0000-0000-000067190000}"/>
    <cellStyle name="输入 5" xfId="4370" xr:uid="{00000000-0005-0000-0000-000068190000}"/>
    <cellStyle name="输入 5 2" xfId="4371" xr:uid="{00000000-0005-0000-0000-000069190000}"/>
    <cellStyle name="输入 5 2 2" xfId="6660" xr:uid="{00000000-0005-0000-0000-00006A190000}"/>
    <cellStyle name="输入 5 3" xfId="4372" xr:uid="{00000000-0005-0000-0000-00006B190000}"/>
    <cellStyle name="输入 5 4" xfId="6659" xr:uid="{00000000-0005-0000-0000-00006C190000}"/>
    <cellStyle name="输入 6" xfId="4373" xr:uid="{00000000-0005-0000-0000-00006D190000}"/>
    <cellStyle name="输入 6 2" xfId="4374" xr:uid="{00000000-0005-0000-0000-00006E190000}"/>
    <cellStyle name="输入 6 2 2" xfId="6662" xr:uid="{00000000-0005-0000-0000-00006F190000}"/>
    <cellStyle name="输入 6 3" xfId="4375" xr:uid="{00000000-0005-0000-0000-000070190000}"/>
    <cellStyle name="输入 6 4" xfId="6661" xr:uid="{00000000-0005-0000-0000-000071190000}"/>
    <cellStyle name="输入 7" xfId="4376" xr:uid="{00000000-0005-0000-0000-000072190000}"/>
    <cellStyle name="输入 7 2" xfId="4377" xr:uid="{00000000-0005-0000-0000-000073190000}"/>
    <cellStyle name="输入 7 2 2" xfId="6664" xr:uid="{00000000-0005-0000-0000-000074190000}"/>
    <cellStyle name="输入 7 3" xfId="4378" xr:uid="{00000000-0005-0000-0000-000075190000}"/>
    <cellStyle name="输入 7 4" xfId="6663" xr:uid="{00000000-0005-0000-0000-000076190000}"/>
    <cellStyle name="输入 8" xfId="4379" xr:uid="{00000000-0005-0000-0000-000077190000}"/>
    <cellStyle name="输入 8 2" xfId="4380" xr:uid="{00000000-0005-0000-0000-000078190000}"/>
    <cellStyle name="输入 8 2 2" xfId="6666" xr:uid="{00000000-0005-0000-0000-000079190000}"/>
    <cellStyle name="输入 8 3" xfId="4381" xr:uid="{00000000-0005-0000-0000-00007A190000}"/>
    <cellStyle name="输入 8 4" xfId="6665" xr:uid="{00000000-0005-0000-0000-00007B190000}"/>
    <cellStyle name="输入 9" xfId="4382" xr:uid="{00000000-0005-0000-0000-00007C190000}"/>
    <cellStyle name="输入 9 2" xfId="4383" xr:uid="{00000000-0005-0000-0000-00007D190000}"/>
    <cellStyle name="输入 9 2 2" xfId="6668" xr:uid="{00000000-0005-0000-0000-00007E190000}"/>
    <cellStyle name="输入 9 3" xfId="4384" xr:uid="{00000000-0005-0000-0000-00007F190000}"/>
    <cellStyle name="输入 9 4" xfId="6667" xr:uid="{00000000-0005-0000-0000-000080190000}"/>
    <cellStyle name="注释 10" xfId="4385" xr:uid="{00000000-0005-0000-0000-000081190000}"/>
    <cellStyle name="注释 10 2" xfId="4386" xr:uid="{00000000-0005-0000-0000-000082190000}"/>
    <cellStyle name="注释 10 2 2" xfId="4387" xr:uid="{00000000-0005-0000-0000-000083190000}"/>
    <cellStyle name="注释 10 2 3" xfId="6670" xr:uid="{00000000-0005-0000-0000-000084190000}"/>
    <cellStyle name="注释 10 3" xfId="4388" xr:uid="{00000000-0005-0000-0000-000085190000}"/>
    <cellStyle name="注释 10 3 2" xfId="6671" xr:uid="{00000000-0005-0000-0000-000086190000}"/>
    <cellStyle name="注释 10 4" xfId="4389" xr:uid="{00000000-0005-0000-0000-000087190000}"/>
    <cellStyle name="注释 10 5" xfId="6669" xr:uid="{00000000-0005-0000-0000-000088190000}"/>
    <cellStyle name="注释 11" xfId="4390" xr:uid="{00000000-0005-0000-0000-000089190000}"/>
    <cellStyle name="注释 11 2" xfId="4391" xr:uid="{00000000-0005-0000-0000-00008A190000}"/>
    <cellStyle name="注释 11 2 2" xfId="4392" xr:uid="{00000000-0005-0000-0000-00008B190000}"/>
    <cellStyle name="注释 11 2 3" xfId="6673" xr:uid="{00000000-0005-0000-0000-00008C190000}"/>
    <cellStyle name="注释 11 3" xfId="4393" xr:uid="{00000000-0005-0000-0000-00008D190000}"/>
    <cellStyle name="注释 11 3 2" xfId="6674" xr:uid="{00000000-0005-0000-0000-00008E190000}"/>
    <cellStyle name="注释 11 4" xfId="4394" xr:uid="{00000000-0005-0000-0000-00008F190000}"/>
    <cellStyle name="注释 11 5" xfId="6672" xr:uid="{00000000-0005-0000-0000-000090190000}"/>
    <cellStyle name="注释 2" xfId="4395" xr:uid="{00000000-0005-0000-0000-000091190000}"/>
    <cellStyle name="注释 2 10" xfId="4396" xr:uid="{00000000-0005-0000-0000-000092190000}"/>
    <cellStyle name="注释 2 11" xfId="6675" xr:uid="{00000000-0005-0000-0000-000093190000}"/>
    <cellStyle name="注释 2 2" xfId="4397" xr:uid="{00000000-0005-0000-0000-000094190000}"/>
    <cellStyle name="注释 2 2 2" xfId="4398" xr:uid="{00000000-0005-0000-0000-000095190000}"/>
    <cellStyle name="注释 2 2 2 2" xfId="4399" xr:uid="{00000000-0005-0000-0000-000096190000}"/>
    <cellStyle name="注释 2 2 2 3" xfId="6677" xr:uid="{00000000-0005-0000-0000-000097190000}"/>
    <cellStyle name="注释 2 2 3" xfId="4400" xr:uid="{00000000-0005-0000-0000-000098190000}"/>
    <cellStyle name="注释 2 2 3 2" xfId="6678" xr:uid="{00000000-0005-0000-0000-000099190000}"/>
    <cellStyle name="注释 2 2 4" xfId="4401" xr:uid="{00000000-0005-0000-0000-00009A190000}"/>
    <cellStyle name="注释 2 2 5" xfId="6676" xr:uid="{00000000-0005-0000-0000-00009B190000}"/>
    <cellStyle name="注释 2 3" xfId="4402" xr:uid="{00000000-0005-0000-0000-00009C190000}"/>
    <cellStyle name="注释 2 3 2" xfId="4403" xr:uid="{00000000-0005-0000-0000-00009D190000}"/>
    <cellStyle name="注释 2 3 2 2" xfId="4404" xr:uid="{00000000-0005-0000-0000-00009E190000}"/>
    <cellStyle name="注释 2 3 2 3" xfId="6680" xr:uid="{00000000-0005-0000-0000-00009F190000}"/>
    <cellStyle name="注释 2 3 3" xfId="4405" xr:uid="{00000000-0005-0000-0000-0000A0190000}"/>
    <cellStyle name="注释 2 3 3 2" xfId="6681" xr:uid="{00000000-0005-0000-0000-0000A1190000}"/>
    <cellStyle name="注释 2 3 4" xfId="4406" xr:uid="{00000000-0005-0000-0000-0000A2190000}"/>
    <cellStyle name="注释 2 3 5" xfId="6679" xr:uid="{00000000-0005-0000-0000-0000A3190000}"/>
    <cellStyle name="注释 2 4" xfId="4407" xr:uid="{00000000-0005-0000-0000-0000A4190000}"/>
    <cellStyle name="注释 2 4 2" xfId="4408" xr:uid="{00000000-0005-0000-0000-0000A5190000}"/>
    <cellStyle name="注释 2 4 2 2" xfId="4409" xr:uid="{00000000-0005-0000-0000-0000A6190000}"/>
    <cellStyle name="注释 2 4 2 3" xfId="6683" xr:uid="{00000000-0005-0000-0000-0000A7190000}"/>
    <cellStyle name="注释 2 4 3" xfId="4410" xr:uid="{00000000-0005-0000-0000-0000A8190000}"/>
    <cellStyle name="注释 2 4 3 2" xfId="6684" xr:uid="{00000000-0005-0000-0000-0000A9190000}"/>
    <cellStyle name="注释 2 4 4" xfId="4411" xr:uid="{00000000-0005-0000-0000-0000AA190000}"/>
    <cellStyle name="注释 2 4 5" xfId="6682" xr:uid="{00000000-0005-0000-0000-0000AB190000}"/>
    <cellStyle name="注释 2 5" xfId="4412" xr:uid="{00000000-0005-0000-0000-0000AC190000}"/>
    <cellStyle name="注释 2 5 2" xfId="4413" xr:uid="{00000000-0005-0000-0000-0000AD190000}"/>
    <cellStyle name="注释 2 5 2 2" xfId="4414" xr:uid="{00000000-0005-0000-0000-0000AE190000}"/>
    <cellStyle name="注释 2 5 2 3" xfId="6686" xr:uid="{00000000-0005-0000-0000-0000AF190000}"/>
    <cellStyle name="注释 2 5 3" xfId="4415" xr:uid="{00000000-0005-0000-0000-0000B0190000}"/>
    <cellStyle name="注释 2 5 3 2" xfId="6687" xr:uid="{00000000-0005-0000-0000-0000B1190000}"/>
    <cellStyle name="注释 2 5 4" xfId="4416" xr:uid="{00000000-0005-0000-0000-0000B2190000}"/>
    <cellStyle name="注释 2 5 5" xfId="6685" xr:uid="{00000000-0005-0000-0000-0000B3190000}"/>
    <cellStyle name="注释 2 6" xfId="4417" xr:uid="{00000000-0005-0000-0000-0000B4190000}"/>
    <cellStyle name="注释 2 6 2" xfId="4418" xr:uid="{00000000-0005-0000-0000-0000B5190000}"/>
    <cellStyle name="注释 2 6 2 2" xfId="4419" xr:uid="{00000000-0005-0000-0000-0000B6190000}"/>
    <cellStyle name="注释 2 6 2 3" xfId="6689" xr:uid="{00000000-0005-0000-0000-0000B7190000}"/>
    <cellStyle name="注释 2 6 3" xfId="4420" xr:uid="{00000000-0005-0000-0000-0000B8190000}"/>
    <cellStyle name="注释 2 6 3 2" xfId="6690" xr:uid="{00000000-0005-0000-0000-0000B9190000}"/>
    <cellStyle name="注释 2 6 4" xfId="4421" xr:uid="{00000000-0005-0000-0000-0000BA190000}"/>
    <cellStyle name="注释 2 6 5" xfId="6688" xr:uid="{00000000-0005-0000-0000-0000BB190000}"/>
    <cellStyle name="注释 2 7" xfId="4422" xr:uid="{00000000-0005-0000-0000-0000BC190000}"/>
    <cellStyle name="注释 2 7 2" xfId="4423" xr:uid="{00000000-0005-0000-0000-0000BD190000}"/>
    <cellStyle name="注释 2 7 2 2" xfId="4424" xr:uid="{00000000-0005-0000-0000-0000BE190000}"/>
    <cellStyle name="注释 2 7 2 3" xfId="6692" xr:uid="{00000000-0005-0000-0000-0000BF190000}"/>
    <cellStyle name="注释 2 7 3" xfId="4425" xr:uid="{00000000-0005-0000-0000-0000C0190000}"/>
    <cellStyle name="注释 2 7 3 2" xfId="6693" xr:uid="{00000000-0005-0000-0000-0000C1190000}"/>
    <cellStyle name="注释 2 7 4" xfId="4426" xr:uid="{00000000-0005-0000-0000-0000C2190000}"/>
    <cellStyle name="注释 2 7 5" xfId="6691" xr:uid="{00000000-0005-0000-0000-0000C3190000}"/>
    <cellStyle name="注释 2 8" xfId="4427" xr:uid="{00000000-0005-0000-0000-0000C4190000}"/>
    <cellStyle name="注释 2 8 2" xfId="4428" xr:uid="{00000000-0005-0000-0000-0000C5190000}"/>
    <cellStyle name="注释 2 8 3" xfId="6694" xr:uid="{00000000-0005-0000-0000-0000C6190000}"/>
    <cellStyle name="注释 2 9" xfId="4429" xr:uid="{00000000-0005-0000-0000-0000C7190000}"/>
    <cellStyle name="注释 2 9 2" xfId="6695" xr:uid="{00000000-0005-0000-0000-0000C8190000}"/>
    <cellStyle name="注释 3" xfId="4430" xr:uid="{00000000-0005-0000-0000-0000C9190000}"/>
    <cellStyle name="注释 3 10" xfId="4431" xr:uid="{00000000-0005-0000-0000-0000CA190000}"/>
    <cellStyle name="注释 3 11" xfId="6696" xr:uid="{00000000-0005-0000-0000-0000CB190000}"/>
    <cellStyle name="注释 3 2" xfId="4432" xr:uid="{00000000-0005-0000-0000-0000CC190000}"/>
    <cellStyle name="注释 3 2 2" xfId="4433" xr:uid="{00000000-0005-0000-0000-0000CD190000}"/>
    <cellStyle name="注释 3 2 2 2" xfId="4434" xr:uid="{00000000-0005-0000-0000-0000CE190000}"/>
    <cellStyle name="注释 3 2 2 3" xfId="6698" xr:uid="{00000000-0005-0000-0000-0000CF190000}"/>
    <cellStyle name="注释 3 2 3" xfId="4435" xr:uid="{00000000-0005-0000-0000-0000D0190000}"/>
    <cellStyle name="注释 3 2 3 2" xfId="6699" xr:uid="{00000000-0005-0000-0000-0000D1190000}"/>
    <cellStyle name="注释 3 2 4" xfId="4436" xr:uid="{00000000-0005-0000-0000-0000D2190000}"/>
    <cellStyle name="注释 3 2 5" xfId="6697" xr:uid="{00000000-0005-0000-0000-0000D3190000}"/>
    <cellStyle name="注释 3 3" xfId="4437" xr:uid="{00000000-0005-0000-0000-0000D4190000}"/>
    <cellStyle name="注释 3 3 2" xfId="4438" xr:uid="{00000000-0005-0000-0000-0000D5190000}"/>
    <cellStyle name="注释 3 3 2 2" xfId="4439" xr:uid="{00000000-0005-0000-0000-0000D6190000}"/>
    <cellStyle name="注释 3 3 2 3" xfId="6701" xr:uid="{00000000-0005-0000-0000-0000D7190000}"/>
    <cellStyle name="注释 3 3 3" xfId="4440" xr:uid="{00000000-0005-0000-0000-0000D8190000}"/>
    <cellStyle name="注释 3 3 3 2" xfId="6702" xr:uid="{00000000-0005-0000-0000-0000D9190000}"/>
    <cellStyle name="注释 3 3 4" xfId="4441" xr:uid="{00000000-0005-0000-0000-0000DA190000}"/>
    <cellStyle name="注释 3 3 5" xfId="6700" xr:uid="{00000000-0005-0000-0000-0000DB190000}"/>
    <cellStyle name="注释 3 4" xfId="4442" xr:uid="{00000000-0005-0000-0000-0000DC190000}"/>
    <cellStyle name="注释 3 4 2" xfId="4443" xr:uid="{00000000-0005-0000-0000-0000DD190000}"/>
    <cellStyle name="注释 3 4 2 2" xfId="4444" xr:uid="{00000000-0005-0000-0000-0000DE190000}"/>
    <cellStyle name="注释 3 4 2 3" xfId="6704" xr:uid="{00000000-0005-0000-0000-0000DF190000}"/>
    <cellStyle name="注释 3 4 3" xfId="4445" xr:uid="{00000000-0005-0000-0000-0000E0190000}"/>
    <cellStyle name="注释 3 4 3 2" xfId="6705" xr:uid="{00000000-0005-0000-0000-0000E1190000}"/>
    <cellStyle name="注释 3 4 4" xfId="4446" xr:uid="{00000000-0005-0000-0000-0000E2190000}"/>
    <cellStyle name="注释 3 4 5" xfId="6703" xr:uid="{00000000-0005-0000-0000-0000E3190000}"/>
    <cellStyle name="注释 3 5" xfId="4447" xr:uid="{00000000-0005-0000-0000-0000E4190000}"/>
    <cellStyle name="注释 3 5 2" xfId="4448" xr:uid="{00000000-0005-0000-0000-0000E5190000}"/>
    <cellStyle name="注释 3 5 2 2" xfId="4449" xr:uid="{00000000-0005-0000-0000-0000E6190000}"/>
    <cellStyle name="注释 3 5 2 3" xfId="6707" xr:uid="{00000000-0005-0000-0000-0000E7190000}"/>
    <cellStyle name="注释 3 5 3" xfId="4450" xr:uid="{00000000-0005-0000-0000-0000E8190000}"/>
    <cellStyle name="注释 3 5 3 2" xfId="6708" xr:uid="{00000000-0005-0000-0000-0000E9190000}"/>
    <cellStyle name="注释 3 5 4" xfId="4451" xr:uid="{00000000-0005-0000-0000-0000EA190000}"/>
    <cellStyle name="注释 3 5 5" xfId="6706" xr:uid="{00000000-0005-0000-0000-0000EB190000}"/>
    <cellStyle name="注释 3 6" xfId="4452" xr:uid="{00000000-0005-0000-0000-0000EC190000}"/>
    <cellStyle name="注释 3 6 2" xfId="4453" xr:uid="{00000000-0005-0000-0000-0000ED190000}"/>
    <cellStyle name="注释 3 6 2 2" xfId="4454" xr:uid="{00000000-0005-0000-0000-0000EE190000}"/>
    <cellStyle name="注释 3 6 2 3" xfId="6710" xr:uid="{00000000-0005-0000-0000-0000EF190000}"/>
    <cellStyle name="注释 3 6 3" xfId="4455" xr:uid="{00000000-0005-0000-0000-0000F0190000}"/>
    <cellStyle name="注释 3 6 3 2" xfId="6711" xr:uid="{00000000-0005-0000-0000-0000F1190000}"/>
    <cellStyle name="注释 3 6 4" xfId="4456" xr:uid="{00000000-0005-0000-0000-0000F2190000}"/>
    <cellStyle name="注释 3 6 5" xfId="6709" xr:uid="{00000000-0005-0000-0000-0000F3190000}"/>
    <cellStyle name="注释 3 7" xfId="4457" xr:uid="{00000000-0005-0000-0000-0000F4190000}"/>
    <cellStyle name="注释 3 7 2" xfId="4458" xr:uid="{00000000-0005-0000-0000-0000F5190000}"/>
    <cellStyle name="注释 3 7 2 2" xfId="4459" xr:uid="{00000000-0005-0000-0000-0000F6190000}"/>
    <cellStyle name="注释 3 7 2 3" xfId="6713" xr:uid="{00000000-0005-0000-0000-0000F7190000}"/>
    <cellStyle name="注释 3 7 3" xfId="4460" xr:uid="{00000000-0005-0000-0000-0000F8190000}"/>
    <cellStyle name="注释 3 7 3 2" xfId="6714" xr:uid="{00000000-0005-0000-0000-0000F9190000}"/>
    <cellStyle name="注释 3 7 4" xfId="4461" xr:uid="{00000000-0005-0000-0000-0000FA190000}"/>
    <cellStyle name="注释 3 7 5" xfId="6712" xr:uid="{00000000-0005-0000-0000-0000FB190000}"/>
    <cellStyle name="注释 3 8" xfId="4462" xr:uid="{00000000-0005-0000-0000-0000FC190000}"/>
    <cellStyle name="注释 3 8 2" xfId="4463" xr:uid="{00000000-0005-0000-0000-0000FD190000}"/>
    <cellStyle name="注释 3 8 3" xfId="6715" xr:uid="{00000000-0005-0000-0000-0000FE190000}"/>
    <cellStyle name="注释 3 9" xfId="4464" xr:uid="{00000000-0005-0000-0000-0000FF190000}"/>
    <cellStyle name="注释 3 9 2" xfId="6716" xr:uid="{00000000-0005-0000-0000-0000001A0000}"/>
    <cellStyle name="注释 4" xfId="4465" xr:uid="{00000000-0005-0000-0000-0000011A0000}"/>
    <cellStyle name="注释 4 10" xfId="4466" xr:uid="{00000000-0005-0000-0000-0000021A0000}"/>
    <cellStyle name="注释 4 11" xfId="6717" xr:uid="{00000000-0005-0000-0000-0000031A0000}"/>
    <cellStyle name="注释 4 2" xfId="4467" xr:uid="{00000000-0005-0000-0000-0000041A0000}"/>
    <cellStyle name="注释 4 2 2" xfId="4468" xr:uid="{00000000-0005-0000-0000-0000051A0000}"/>
    <cellStyle name="注释 4 2 2 2" xfId="4469" xr:uid="{00000000-0005-0000-0000-0000061A0000}"/>
    <cellStyle name="注释 4 2 2 3" xfId="6719" xr:uid="{00000000-0005-0000-0000-0000071A0000}"/>
    <cellStyle name="注释 4 2 3" xfId="4470" xr:uid="{00000000-0005-0000-0000-0000081A0000}"/>
    <cellStyle name="注释 4 2 3 2" xfId="6720" xr:uid="{00000000-0005-0000-0000-0000091A0000}"/>
    <cellStyle name="注释 4 2 4" xfId="4471" xr:uid="{00000000-0005-0000-0000-00000A1A0000}"/>
    <cellStyle name="注释 4 2 5" xfId="6718" xr:uid="{00000000-0005-0000-0000-00000B1A0000}"/>
    <cellStyle name="注释 4 3" xfId="4472" xr:uid="{00000000-0005-0000-0000-00000C1A0000}"/>
    <cellStyle name="注释 4 3 2" xfId="4473" xr:uid="{00000000-0005-0000-0000-00000D1A0000}"/>
    <cellStyle name="注释 4 3 2 2" xfId="4474" xr:uid="{00000000-0005-0000-0000-00000E1A0000}"/>
    <cellStyle name="注释 4 3 2 3" xfId="6722" xr:uid="{00000000-0005-0000-0000-00000F1A0000}"/>
    <cellStyle name="注释 4 3 3" xfId="4475" xr:uid="{00000000-0005-0000-0000-0000101A0000}"/>
    <cellStyle name="注释 4 3 3 2" xfId="6723" xr:uid="{00000000-0005-0000-0000-0000111A0000}"/>
    <cellStyle name="注释 4 3 4" xfId="4476" xr:uid="{00000000-0005-0000-0000-0000121A0000}"/>
    <cellStyle name="注释 4 3 5" xfId="6721" xr:uid="{00000000-0005-0000-0000-0000131A0000}"/>
    <cellStyle name="注释 4 4" xfId="4477" xr:uid="{00000000-0005-0000-0000-0000141A0000}"/>
    <cellStyle name="注释 4 4 2" xfId="4478" xr:uid="{00000000-0005-0000-0000-0000151A0000}"/>
    <cellStyle name="注释 4 4 2 2" xfId="4479" xr:uid="{00000000-0005-0000-0000-0000161A0000}"/>
    <cellStyle name="注释 4 4 2 3" xfId="6725" xr:uid="{00000000-0005-0000-0000-0000171A0000}"/>
    <cellStyle name="注释 4 4 3" xfId="4480" xr:uid="{00000000-0005-0000-0000-0000181A0000}"/>
    <cellStyle name="注释 4 4 3 2" xfId="6726" xr:uid="{00000000-0005-0000-0000-0000191A0000}"/>
    <cellStyle name="注释 4 4 4" xfId="4481" xr:uid="{00000000-0005-0000-0000-00001A1A0000}"/>
    <cellStyle name="注释 4 4 5" xfId="6724" xr:uid="{00000000-0005-0000-0000-00001B1A0000}"/>
    <cellStyle name="注释 4 5" xfId="4482" xr:uid="{00000000-0005-0000-0000-00001C1A0000}"/>
    <cellStyle name="注释 4 5 2" xfId="4483" xr:uid="{00000000-0005-0000-0000-00001D1A0000}"/>
    <cellStyle name="注释 4 5 2 2" xfId="4484" xr:uid="{00000000-0005-0000-0000-00001E1A0000}"/>
    <cellStyle name="注释 4 5 2 3" xfId="6728" xr:uid="{00000000-0005-0000-0000-00001F1A0000}"/>
    <cellStyle name="注释 4 5 3" xfId="4485" xr:uid="{00000000-0005-0000-0000-0000201A0000}"/>
    <cellStyle name="注释 4 5 3 2" xfId="6729" xr:uid="{00000000-0005-0000-0000-0000211A0000}"/>
    <cellStyle name="注释 4 5 4" xfId="4486" xr:uid="{00000000-0005-0000-0000-0000221A0000}"/>
    <cellStyle name="注释 4 5 5" xfId="6727" xr:uid="{00000000-0005-0000-0000-0000231A0000}"/>
    <cellStyle name="注释 4 6" xfId="4487" xr:uid="{00000000-0005-0000-0000-0000241A0000}"/>
    <cellStyle name="注释 4 6 2" xfId="4488" xr:uid="{00000000-0005-0000-0000-0000251A0000}"/>
    <cellStyle name="注释 4 6 2 2" xfId="4489" xr:uid="{00000000-0005-0000-0000-0000261A0000}"/>
    <cellStyle name="注释 4 6 2 3" xfId="6731" xr:uid="{00000000-0005-0000-0000-0000271A0000}"/>
    <cellStyle name="注释 4 6 3" xfId="4490" xr:uid="{00000000-0005-0000-0000-0000281A0000}"/>
    <cellStyle name="注释 4 6 3 2" xfId="6732" xr:uid="{00000000-0005-0000-0000-0000291A0000}"/>
    <cellStyle name="注释 4 6 4" xfId="4491" xr:uid="{00000000-0005-0000-0000-00002A1A0000}"/>
    <cellStyle name="注释 4 6 5" xfId="6730" xr:uid="{00000000-0005-0000-0000-00002B1A0000}"/>
    <cellStyle name="注释 4 7" xfId="4492" xr:uid="{00000000-0005-0000-0000-00002C1A0000}"/>
    <cellStyle name="注释 4 7 2" xfId="4493" xr:uid="{00000000-0005-0000-0000-00002D1A0000}"/>
    <cellStyle name="注释 4 7 2 2" xfId="4494" xr:uid="{00000000-0005-0000-0000-00002E1A0000}"/>
    <cellStyle name="注释 4 7 2 3" xfId="6734" xr:uid="{00000000-0005-0000-0000-00002F1A0000}"/>
    <cellStyle name="注释 4 7 3" xfId="4495" xr:uid="{00000000-0005-0000-0000-0000301A0000}"/>
    <cellStyle name="注释 4 7 3 2" xfId="6735" xr:uid="{00000000-0005-0000-0000-0000311A0000}"/>
    <cellStyle name="注释 4 7 4" xfId="4496" xr:uid="{00000000-0005-0000-0000-0000321A0000}"/>
    <cellStyle name="注释 4 7 5" xfId="6733" xr:uid="{00000000-0005-0000-0000-0000331A0000}"/>
    <cellStyle name="注释 4 8" xfId="4497" xr:uid="{00000000-0005-0000-0000-0000341A0000}"/>
    <cellStyle name="注释 4 8 2" xfId="4498" xr:uid="{00000000-0005-0000-0000-0000351A0000}"/>
    <cellStyle name="注释 4 8 3" xfId="6736" xr:uid="{00000000-0005-0000-0000-0000361A0000}"/>
    <cellStyle name="注释 4 9" xfId="4499" xr:uid="{00000000-0005-0000-0000-0000371A0000}"/>
    <cellStyle name="注释 4 9 2" xfId="6737" xr:uid="{00000000-0005-0000-0000-0000381A0000}"/>
    <cellStyle name="注释 5" xfId="4500" xr:uid="{00000000-0005-0000-0000-0000391A0000}"/>
    <cellStyle name="注释 5 2" xfId="4501" xr:uid="{00000000-0005-0000-0000-00003A1A0000}"/>
    <cellStyle name="注释 5 2 2" xfId="4502" xr:uid="{00000000-0005-0000-0000-00003B1A0000}"/>
    <cellStyle name="注释 5 2 3" xfId="6739" xr:uid="{00000000-0005-0000-0000-00003C1A0000}"/>
    <cellStyle name="注释 5 3" xfId="4503" xr:uid="{00000000-0005-0000-0000-00003D1A0000}"/>
    <cellStyle name="注释 5 3 2" xfId="6740" xr:uid="{00000000-0005-0000-0000-00003E1A0000}"/>
    <cellStyle name="注释 5 4" xfId="4504" xr:uid="{00000000-0005-0000-0000-00003F1A0000}"/>
    <cellStyle name="注释 5 5" xfId="6738" xr:uid="{00000000-0005-0000-0000-0000401A0000}"/>
    <cellStyle name="注释 6" xfId="4505" xr:uid="{00000000-0005-0000-0000-0000411A0000}"/>
    <cellStyle name="注释 6 2" xfId="4506" xr:uid="{00000000-0005-0000-0000-0000421A0000}"/>
    <cellStyle name="注释 6 2 2" xfId="4507" xr:uid="{00000000-0005-0000-0000-0000431A0000}"/>
    <cellStyle name="注释 6 2 3" xfId="6742" xr:uid="{00000000-0005-0000-0000-0000441A0000}"/>
    <cellStyle name="注释 6 3" xfId="4508" xr:uid="{00000000-0005-0000-0000-0000451A0000}"/>
    <cellStyle name="注释 6 3 2" xfId="6743" xr:uid="{00000000-0005-0000-0000-0000461A0000}"/>
    <cellStyle name="注释 6 4" xfId="4509" xr:uid="{00000000-0005-0000-0000-0000471A0000}"/>
    <cellStyle name="注释 6 5" xfId="6741" xr:uid="{00000000-0005-0000-0000-0000481A0000}"/>
    <cellStyle name="注释 7" xfId="4510" xr:uid="{00000000-0005-0000-0000-0000491A0000}"/>
    <cellStyle name="注释 7 2" xfId="4511" xr:uid="{00000000-0005-0000-0000-00004A1A0000}"/>
    <cellStyle name="注释 7 2 2" xfId="4512" xr:uid="{00000000-0005-0000-0000-00004B1A0000}"/>
    <cellStyle name="注释 7 2 3" xfId="6745" xr:uid="{00000000-0005-0000-0000-00004C1A0000}"/>
    <cellStyle name="注释 7 3" xfId="4513" xr:uid="{00000000-0005-0000-0000-00004D1A0000}"/>
    <cellStyle name="注释 7 3 2" xfId="6746" xr:uid="{00000000-0005-0000-0000-00004E1A0000}"/>
    <cellStyle name="注释 7 4" xfId="4514" xr:uid="{00000000-0005-0000-0000-00004F1A0000}"/>
    <cellStyle name="注释 7 5" xfId="6744" xr:uid="{00000000-0005-0000-0000-0000501A0000}"/>
    <cellStyle name="注释 8" xfId="4515" xr:uid="{00000000-0005-0000-0000-0000511A0000}"/>
    <cellStyle name="注释 8 2" xfId="4516" xr:uid="{00000000-0005-0000-0000-0000521A0000}"/>
    <cellStyle name="注释 8 2 2" xfId="4517" xr:uid="{00000000-0005-0000-0000-0000531A0000}"/>
    <cellStyle name="注释 8 2 3" xfId="6748" xr:uid="{00000000-0005-0000-0000-0000541A0000}"/>
    <cellStyle name="注释 8 3" xfId="4518" xr:uid="{00000000-0005-0000-0000-0000551A0000}"/>
    <cellStyle name="注释 8 3 2" xfId="6749" xr:uid="{00000000-0005-0000-0000-0000561A0000}"/>
    <cellStyle name="注释 8 4" xfId="4519" xr:uid="{00000000-0005-0000-0000-0000571A0000}"/>
    <cellStyle name="注释 8 5" xfId="6747" xr:uid="{00000000-0005-0000-0000-0000581A0000}"/>
    <cellStyle name="注释 9" xfId="4520" xr:uid="{00000000-0005-0000-0000-0000591A0000}"/>
    <cellStyle name="注释 9 2" xfId="4521" xr:uid="{00000000-0005-0000-0000-00005A1A0000}"/>
    <cellStyle name="注释 9 2 2" xfId="4522" xr:uid="{00000000-0005-0000-0000-00005B1A0000}"/>
    <cellStyle name="注释 9 2 3" xfId="6751" xr:uid="{00000000-0005-0000-0000-00005C1A0000}"/>
    <cellStyle name="注释 9 3" xfId="4523" xr:uid="{00000000-0005-0000-0000-00005D1A0000}"/>
    <cellStyle name="注释 9 3 2" xfId="6752" xr:uid="{00000000-0005-0000-0000-00005E1A0000}"/>
    <cellStyle name="注释 9 4" xfId="4524" xr:uid="{00000000-0005-0000-0000-00005F1A0000}"/>
    <cellStyle name="注释 9 5" xfId="6750" xr:uid="{00000000-0005-0000-0000-0000601A000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workbookViewId="0">
      <selection activeCell="F18" sqref="F18"/>
    </sheetView>
  </sheetViews>
  <sheetFormatPr defaultColWidth="8.875" defaultRowHeight="13.5" x14ac:dyDescent="0.15"/>
  <cols>
    <col min="2" max="2" width="25.125" customWidth="1"/>
    <col min="5" max="7" width="16.5" bestFit="1" customWidth="1"/>
  </cols>
  <sheetData>
    <row r="1" spans="1:8" ht="30" customHeight="1" x14ac:dyDescent="0.15">
      <c r="A1" s="11" t="s">
        <v>2913</v>
      </c>
      <c r="B1" s="10"/>
      <c r="C1" s="10"/>
      <c r="D1" s="10"/>
      <c r="E1" s="10"/>
      <c r="F1" s="10"/>
      <c r="G1" s="10"/>
      <c r="H1" s="10"/>
    </row>
    <row r="2" spans="1:8" x14ac:dyDescent="0.15">
      <c r="A2" s="10" t="s">
        <v>1</v>
      </c>
      <c r="B2" s="10" t="s">
        <v>875</v>
      </c>
      <c r="C2" s="10"/>
      <c r="D2" s="10"/>
      <c r="E2" s="2" t="s">
        <v>876</v>
      </c>
      <c r="F2" s="10" t="s">
        <v>20</v>
      </c>
      <c r="G2" s="10"/>
      <c r="H2" s="10"/>
    </row>
    <row r="3" spans="1:8" x14ac:dyDescent="0.15">
      <c r="A3" s="10"/>
      <c r="B3" s="2" t="s">
        <v>877</v>
      </c>
      <c r="C3" s="2" t="s">
        <v>19</v>
      </c>
      <c r="D3" s="2" t="s">
        <v>881</v>
      </c>
      <c r="E3" s="2" t="s">
        <v>19</v>
      </c>
      <c r="F3" s="2" t="s">
        <v>22</v>
      </c>
      <c r="G3" s="2" t="s">
        <v>23</v>
      </c>
      <c r="H3" s="2" t="s">
        <v>24</v>
      </c>
    </row>
    <row r="4" spans="1:8" x14ac:dyDescent="0.15">
      <c r="A4" s="2">
        <v>1</v>
      </c>
      <c r="B4" s="2" t="s">
        <v>25</v>
      </c>
      <c r="C4" s="2">
        <v>10</v>
      </c>
      <c r="D4" s="2">
        <v>0.05</v>
      </c>
      <c r="E4" s="2">
        <v>40</v>
      </c>
      <c r="F4" s="2">
        <v>24</v>
      </c>
      <c r="G4" s="2">
        <v>8</v>
      </c>
      <c r="H4" s="2">
        <v>8</v>
      </c>
    </row>
    <row r="5" spans="1:8" x14ac:dyDescent="0.15">
      <c r="A5" s="2">
        <v>2</v>
      </c>
      <c r="B5" s="2" t="s">
        <v>1404</v>
      </c>
      <c r="C5" s="2">
        <v>20</v>
      </c>
      <c r="D5" s="2">
        <v>0.1</v>
      </c>
      <c r="E5" s="2">
        <v>80</v>
      </c>
      <c r="F5" s="2">
        <v>48</v>
      </c>
      <c r="G5" s="2">
        <v>16</v>
      </c>
      <c r="H5" s="2">
        <v>16</v>
      </c>
    </row>
    <row r="6" spans="1:8" x14ac:dyDescent="0.15">
      <c r="A6" s="2">
        <v>3</v>
      </c>
      <c r="B6" s="2" t="s">
        <v>878</v>
      </c>
      <c r="C6" s="2">
        <v>80</v>
      </c>
      <c r="D6" s="2">
        <v>0.4</v>
      </c>
      <c r="E6" s="2">
        <v>320</v>
      </c>
      <c r="F6" s="2">
        <v>192</v>
      </c>
      <c r="G6" s="2">
        <v>64</v>
      </c>
      <c r="H6" s="2">
        <v>64</v>
      </c>
    </row>
    <row r="7" spans="1:8" x14ac:dyDescent="0.15">
      <c r="A7" s="2">
        <v>4</v>
      </c>
      <c r="B7" s="2" t="s">
        <v>879</v>
      </c>
      <c r="C7" s="2">
        <v>30</v>
      </c>
      <c r="D7" s="2">
        <v>0.15</v>
      </c>
      <c r="E7" s="2">
        <v>120</v>
      </c>
      <c r="F7" s="2">
        <v>72</v>
      </c>
      <c r="G7" s="2">
        <v>24</v>
      </c>
      <c r="H7" s="2">
        <v>24</v>
      </c>
    </row>
    <row r="8" spans="1:8" x14ac:dyDescent="0.15">
      <c r="A8" s="2">
        <v>5</v>
      </c>
      <c r="B8" s="2" t="s">
        <v>880</v>
      </c>
      <c r="C8" s="2">
        <v>30</v>
      </c>
      <c r="D8" s="2">
        <v>0.15</v>
      </c>
      <c r="E8" s="2">
        <v>120</v>
      </c>
      <c r="F8" s="2">
        <v>72</v>
      </c>
      <c r="G8" s="2">
        <v>24</v>
      </c>
      <c r="H8" s="2">
        <v>24</v>
      </c>
    </row>
    <row r="9" spans="1:8" x14ac:dyDescent="0.15">
      <c r="A9" s="2">
        <v>6</v>
      </c>
      <c r="B9" s="2" t="s">
        <v>874</v>
      </c>
      <c r="C9" s="2">
        <v>30</v>
      </c>
      <c r="D9" s="2">
        <v>0.15</v>
      </c>
      <c r="E9" s="2">
        <v>120</v>
      </c>
      <c r="F9" s="2">
        <v>72</v>
      </c>
      <c r="G9" s="2">
        <v>24</v>
      </c>
      <c r="H9" s="2">
        <v>24</v>
      </c>
    </row>
    <row r="10" spans="1:8" x14ac:dyDescent="0.15">
      <c r="A10" s="10" t="s">
        <v>21</v>
      </c>
      <c r="B10" s="10"/>
      <c r="C10" s="2">
        <v>200</v>
      </c>
      <c r="D10" s="2">
        <v>100</v>
      </c>
      <c r="E10" s="2">
        <v>800</v>
      </c>
      <c r="F10" s="2">
        <f>SUM(F4:F9)</f>
        <v>480</v>
      </c>
      <c r="G10" s="2">
        <f>SUM(G4:G9)</f>
        <v>160</v>
      </c>
      <c r="H10" s="2">
        <f>SUM(H4:H9)</f>
        <v>160</v>
      </c>
    </row>
    <row r="27" ht="35.25" customHeight="1" x14ac:dyDescent="0.15"/>
  </sheetData>
  <mergeCells count="5">
    <mergeCell ref="F2:H2"/>
    <mergeCell ref="A10:B10"/>
    <mergeCell ref="A1:H1"/>
    <mergeCell ref="B2:D2"/>
    <mergeCell ref="A2:A3"/>
  </mergeCells>
  <phoneticPr fontId="23" type="noConversion"/>
  <pageMargins left="0.7" right="0.7" top="0.75" bottom="0.75" header="0.3" footer="0.3"/>
  <pageSetup paperSize="2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01"/>
  <sheetViews>
    <sheetView tabSelected="1" topLeftCell="A535" zoomScale="85" zoomScaleNormal="85" workbookViewId="0">
      <selection activeCell="D551" sqref="D551"/>
    </sheetView>
  </sheetViews>
  <sheetFormatPr defaultColWidth="8.875" defaultRowHeight="13.5" x14ac:dyDescent="0.15"/>
  <cols>
    <col min="1" max="1" width="4.125" customWidth="1"/>
    <col min="2" max="2" width="10.625" customWidth="1"/>
    <col min="4" max="4" width="84" customWidth="1"/>
    <col min="5" max="5" width="12.125" customWidth="1"/>
    <col min="6" max="6" width="18.125" customWidth="1"/>
    <col min="7" max="7" width="14.125" customWidth="1"/>
    <col min="8" max="8" width="12.875" customWidth="1"/>
  </cols>
  <sheetData>
    <row r="1" spans="1:9" ht="23.25" customHeight="1" x14ac:dyDescent="0.15">
      <c r="A1" s="3" t="s">
        <v>0</v>
      </c>
      <c r="B1" s="3" t="s">
        <v>26</v>
      </c>
      <c r="C1" s="3" t="s">
        <v>20</v>
      </c>
      <c r="D1" s="3" t="s">
        <v>2</v>
      </c>
      <c r="E1" s="12" t="s">
        <v>3</v>
      </c>
      <c r="F1" s="12"/>
      <c r="G1" s="12"/>
      <c r="H1" s="12"/>
      <c r="I1" s="3" t="s">
        <v>4</v>
      </c>
    </row>
    <row r="2" spans="1:9" ht="27" customHeight="1" x14ac:dyDescent="0.15">
      <c r="A2" s="4">
        <v>1</v>
      </c>
      <c r="B2" s="13" t="s">
        <v>2796</v>
      </c>
      <c r="C2" s="13" t="s">
        <v>2740</v>
      </c>
      <c r="D2" s="4" t="s">
        <v>1891</v>
      </c>
      <c r="E2" s="4" t="s">
        <v>27</v>
      </c>
      <c r="F2" s="4" t="s">
        <v>28</v>
      </c>
      <c r="G2" s="4" t="s">
        <v>29</v>
      </c>
      <c r="H2" s="4" t="s">
        <v>30</v>
      </c>
      <c r="I2" s="4" t="s">
        <v>5</v>
      </c>
    </row>
    <row r="3" spans="1:9" ht="27" x14ac:dyDescent="0.15">
      <c r="A3" s="4">
        <v>2</v>
      </c>
      <c r="B3" s="14"/>
      <c r="C3" s="14"/>
      <c r="D3" s="4" t="s">
        <v>2792</v>
      </c>
      <c r="E3" s="4" t="s">
        <v>31</v>
      </c>
      <c r="F3" s="4" t="s">
        <v>32</v>
      </c>
      <c r="G3" s="4" t="s">
        <v>33</v>
      </c>
      <c r="H3" s="4" t="s">
        <v>34</v>
      </c>
      <c r="I3" s="4" t="s">
        <v>5</v>
      </c>
    </row>
    <row r="4" spans="1:9" ht="27" x14ac:dyDescent="0.15">
      <c r="A4" s="4">
        <v>3</v>
      </c>
      <c r="B4" s="14"/>
      <c r="C4" s="14"/>
      <c r="D4" s="4" t="s">
        <v>1892</v>
      </c>
      <c r="E4" s="4" t="s">
        <v>35</v>
      </c>
      <c r="F4" s="4" t="s">
        <v>36</v>
      </c>
      <c r="G4" s="4" t="s">
        <v>37</v>
      </c>
      <c r="H4" s="4" t="s">
        <v>38</v>
      </c>
      <c r="I4" s="4" t="s">
        <v>8</v>
      </c>
    </row>
    <row r="5" spans="1:9" ht="27" x14ac:dyDescent="0.15">
      <c r="A5" s="4">
        <v>4</v>
      </c>
      <c r="B5" s="14"/>
      <c r="C5" s="14"/>
      <c r="D5" s="4" t="s">
        <v>1893</v>
      </c>
      <c r="E5" s="4" t="s">
        <v>39</v>
      </c>
      <c r="F5" s="4" t="s">
        <v>40</v>
      </c>
      <c r="G5" s="4" t="s">
        <v>41</v>
      </c>
      <c r="H5" s="4" t="s">
        <v>1284</v>
      </c>
      <c r="I5" s="4" t="s">
        <v>5</v>
      </c>
    </row>
    <row r="6" spans="1:9" x14ac:dyDescent="0.15">
      <c r="A6" s="4">
        <v>5</v>
      </c>
      <c r="B6" s="14"/>
      <c r="C6" s="14"/>
      <c r="D6" s="4" t="s">
        <v>1894</v>
      </c>
      <c r="E6" s="4">
        <v>1</v>
      </c>
      <c r="F6" s="4">
        <v>3</v>
      </c>
      <c r="G6" s="4">
        <v>5</v>
      </c>
      <c r="H6" s="4">
        <v>10</v>
      </c>
      <c r="I6" s="4" t="s">
        <v>5</v>
      </c>
    </row>
    <row r="7" spans="1:9" ht="27" x14ac:dyDescent="0.15">
      <c r="A7" s="4">
        <v>6</v>
      </c>
      <c r="B7" s="14"/>
      <c r="C7" s="14"/>
      <c r="D7" s="4" t="s">
        <v>1895</v>
      </c>
      <c r="E7" s="4" t="s">
        <v>42</v>
      </c>
      <c r="F7" s="4" t="s">
        <v>43</v>
      </c>
      <c r="G7" s="4" t="s">
        <v>44</v>
      </c>
      <c r="H7" s="4" t="s">
        <v>45</v>
      </c>
      <c r="I7" s="4" t="s">
        <v>8</v>
      </c>
    </row>
    <row r="8" spans="1:9" ht="27" x14ac:dyDescent="0.15">
      <c r="A8" s="4">
        <v>7</v>
      </c>
      <c r="B8" s="14"/>
      <c r="C8" s="14"/>
      <c r="D8" s="4" t="s">
        <v>1896</v>
      </c>
      <c r="E8" s="4" t="s">
        <v>46</v>
      </c>
      <c r="F8" s="4" t="s">
        <v>47</v>
      </c>
      <c r="G8" s="4" t="s">
        <v>48</v>
      </c>
      <c r="H8" s="4" t="s">
        <v>49</v>
      </c>
      <c r="I8" s="4" t="s">
        <v>8</v>
      </c>
    </row>
    <row r="9" spans="1:9" x14ac:dyDescent="0.15">
      <c r="A9" s="4">
        <v>8</v>
      </c>
      <c r="B9" s="14"/>
      <c r="C9" s="14"/>
      <c r="D9" s="4" t="s">
        <v>2793</v>
      </c>
      <c r="E9" s="4" t="s">
        <v>50</v>
      </c>
      <c r="F9" s="4" t="s">
        <v>51</v>
      </c>
      <c r="G9" s="4" t="s">
        <v>52</v>
      </c>
      <c r="H9" s="4" t="s">
        <v>53</v>
      </c>
      <c r="I9" s="4" t="s">
        <v>7</v>
      </c>
    </row>
    <row r="10" spans="1:9" x14ac:dyDescent="0.15">
      <c r="A10" s="4">
        <v>9</v>
      </c>
      <c r="B10" s="14"/>
      <c r="C10" s="14"/>
      <c r="D10" s="4" t="s">
        <v>1897</v>
      </c>
      <c r="E10" s="4" t="s">
        <v>54</v>
      </c>
      <c r="F10" s="4" t="s">
        <v>55</v>
      </c>
      <c r="G10" s="4" t="s">
        <v>56</v>
      </c>
      <c r="H10" s="4" t="s">
        <v>57</v>
      </c>
      <c r="I10" s="4" t="s">
        <v>6</v>
      </c>
    </row>
    <row r="11" spans="1:9" ht="27" x14ac:dyDescent="0.15">
      <c r="A11" s="4">
        <v>10</v>
      </c>
      <c r="B11" s="14"/>
      <c r="C11" s="14"/>
      <c r="D11" s="4" t="s">
        <v>1898</v>
      </c>
      <c r="E11" s="4" t="s">
        <v>58</v>
      </c>
      <c r="F11" s="4" t="s">
        <v>59</v>
      </c>
      <c r="G11" s="4" t="s">
        <v>60</v>
      </c>
      <c r="H11" s="4" t="s">
        <v>61</v>
      </c>
      <c r="I11" s="4" t="s">
        <v>5</v>
      </c>
    </row>
    <row r="12" spans="1:9" ht="27" x14ac:dyDescent="0.15">
      <c r="A12" s="4">
        <v>11</v>
      </c>
      <c r="B12" s="14"/>
      <c r="C12" s="14"/>
      <c r="D12" s="4" t="s">
        <v>959</v>
      </c>
      <c r="E12" s="4" t="s">
        <v>1323</v>
      </c>
      <c r="F12" s="4" t="s">
        <v>1337</v>
      </c>
      <c r="G12" s="4" t="s">
        <v>1347</v>
      </c>
      <c r="H12" s="4" t="s">
        <v>1359</v>
      </c>
      <c r="I12" s="4" t="s">
        <v>5</v>
      </c>
    </row>
    <row r="13" spans="1:9" x14ac:dyDescent="0.15">
      <c r="A13" s="4">
        <v>12</v>
      </c>
      <c r="B13" s="14"/>
      <c r="C13" s="14"/>
      <c r="D13" s="4" t="s">
        <v>1899</v>
      </c>
      <c r="E13" s="4" t="s">
        <v>1276</v>
      </c>
      <c r="F13" s="4" t="s">
        <v>1277</v>
      </c>
      <c r="G13" s="4" t="s">
        <v>1278</v>
      </c>
      <c r="H13" s="4" t="s">
        <v>1279</v>
      </c>
      <c r="I13" s="4" t="s">
        <v>6</v>
      </c>
    </row>
    <row r="14" spans="1:9" ht="54" x14ac:dyDescent="0.15">
      <c r="A14" s="4">
        <v>13</v>
      </c>
      <c r="B14" s="14"/>
      <c r="C14" s="14"/>
      <c r="D14" s="4" t="s">
        <v>1900</v>
      </c>
      <c r="E14" s="4" t="s">
        <v>1324</v>
      </c>
      <c r="F14" s="4" t="s">
        <v>1338</v>
      </c>
      <c r="G14" s="4" t="s">
        <v>1348</v>
      </c>
      <c r="H14" s="4" t="s">
        <v>1360</v>
      </c>
      <c r="I14" s="4" t="s">
        <v>6</v>
      </c>
    </row>
    <row r="15" spans="1:9" ht="54" x14ac:dyDescent="0.15">
      <c r="A15" s="4">
        <v>14</v>
      </c>
      <c r="B15" s="14"/>
      <c r="C15" s="14"/>
      <c r="D15" s="4" t="s">
        <v>1901</v>
      </c>
      <c r="E15" s="4" t="s">
        <v>1325</v>
      </c>
      <c r="F15" s="4" t="s">
        <v>1339</v>
      </c>
      <c r="G15" s="4" t="s">
        <v>1349</v>
      </c>
      <c r="H15" s="4" t="s">
        <v>2741</v>
      </c>
      <c r="I15" s="4" t="s">
        <v>6</v>
      </c>
    </row>
    <row r="16" spans="1:9" x14ac:dyDescent="0.15">
      <c r="A16" s="4">
        <v>15</v>
      </c>
      <c r="B16" s="14"/>
      <c r="C16" s="14"/>
      <c r="D16" s="4" t="s">
        <v>1902</v>
      </c>
      <c r="E16" s="4" t="s">
        <v>1326</v>
      </c>
      <c r="F16" s="4" t="s">
        <v>1340</v>
      </c>
      <c r="G16" s="4" t="s">
        <v>2742</v>
      </c>
      <c r="H16" s="4" t="s">
        <v>1361</v>
      </c>
      <c r="I16" s="4" t="s">
        <v>8</v>
      </c>
    </row>
    <row r="17" spans="1:9" ht="40.5" x14ac:dyDescent="0.15">
      <c r="A17" s="4">
        <v>16</v>
      </c>
      <c r="B17" s="14"/>
      <c r="C17" s="14"/>
      <c r="D17" s="4" t="s">
        <v>1903</v>
      </c>
      <c r="E17" s="4" t="s">
        <v>1904</v>
      </c>
      <c r="F17" s="4" t="s">
        <v>1905</v>
      </c>
      <c r="G17" s="4" t="s">
        <v>1906</v>
      </c>
      <c r="H17" s="4" t="s">
        <v>1368</v>
      </c>
      <c r="I17" s="4" t="s">
        <v>7</v>
      </c>
    </row>
    <row r="18" spans="1:9" x14ac:dyDescent="0.15">
      <c r="A18" s="4">
        <v>17</v>
      </c>
      <c r="B18" s="14"/>
      <c r="C18" s="14"/>
      <c r="D18" s="4" t="s">
        <v>960</v>
      </c>
      <c r="E18" s="4" t="s">
        <v>1327</v>
      </c>
      <c r="F18" s="4" t="s">
        <v>1341</v>
      </c>
      <c r="G18" s="4" t="s">
        <v>1350</v>
      </c>
      <c r="H18" s="4" t="s">
        <v>1362</v>
      </c>
      <c r="I18" s="4" t="s">
        <v>8</v>
      </c>
    </row>
    <row r="19" spans="1:9" ht="27" x14ac:dyDescent="0.15">
      <c r="A19" s="4">
        <v>18</v>
      </c>
      <c r="B19" s="14"/>
      <c r="C19" s="14"/>
      <c r="D19" s="4" t="s">
        <v>1907</v>
      </c>
      <c r="E19" s="4" t="s">
        <v>1328</v>
      </c>
      <c r="F19" s="4" t="s">
        <v>1297</v>
      </c>
      <c r="G19" s="4" t="s">
        <v>1351</v>
      </c>
      <c r="H19" s="4" t="s">
        <v>1363</v>
      </c>
      <c r="I19" s="4" t="s">
        <v>5</v>
      </c>
    </row>
    <row r="20" spans="1:9" x14ac:dyDescent="0.15">
      <c r="A20" s="4">
        <v>19</v>
      </c>
      <c r="B20" s="14"/>
      <c r="C20" s="14"/>
      <c r="D20" s="4" t="s">
        <v>1908</v>
      </c>
      <c r="E20" s="4" t="s">
        <v>1329</v>
      </c>
      <c r="F20" s="4" t="s">
        <v>1342</v>
      </c>
      <c r="G20" s="4" t="s">
        <v>1352</v>
      </c>
      <c r="H20" s="4" t="s">
        <v>1364</v>
      </c>
      <c r="I20" s="4" t="s">
        <v>6</v>
      </c>
    </row>
    <row r="21" spans="1:9" x14ac:dyDescent="0.15">
      <c r="A21" s="4">
        <v>20</v>
      </c>
      <c r="B21" s="14"/>
      <c r="C21" s="14"/>
      <c r="D21" s="4" t="s">
        <v>1909</v>
      </c>
      <c r="E21" s="4" t="s">
        <v>1330</v>
      </c>
      <c r="F21" s="4" t="s">
        <v>1343</v>
      </c>
      <c r="G21" s="4" t="s">
        <v>1353</v>
      </c>
      <c r="H21" s="4" t="s">
        <v>1365</v>
      </c>
      <c r="I21" s="4" t="s">
        <v>8</v>
      </c>
    </row>
    <row r="22" spans="1:9" x14ac:dyDescent="0.15">
      <c r="A22" s="4">
        <v>21</v>
      </c>
      <c r="B22" s="14"/>
      <c r="C22" s="14"/>
      <c r="D22" s="4" t="s">
        <v>1910</v>
      </c>
      <c r="E22" s="4" t="s">
        <v>1911</v>
      </c>
      <c r="F22" s="4" t="s">
        <v>1344</v>
      </c>
      <c r="G22" s="4" t="s">
        <v>1354</v>
      </c>
      <c r="H22" s="4" t="s">
        <v>1366</v>
      </c>
      <c r="I22" s="4" t="s">
        <v>5</v>
      </c>
    </row>
    <row r="23" spans="1:9" ht="27" x14ac:dyDescent="0.15">
      <c r="A23" s="4">
        <v>22</v>
      </c>
      <c r="B23" s="14"/>
      <c r="C23" s="14"/>
      <c r="D23" s="4" t="s">
        <v>2794</v>
      </c>
      <c r="E23" s="4" t="s">
        <v>1331</v>
      </c>
      <c r="F23" s="4" t="s">
        <v>1345</v>
      </c>
      <c r="G23" s="4" t="s">
        <v>1355</v>
      </c>
      <c r="H23" s="4" t="s">
        <v>1367</v>
      </c>
      <c r="I23" s="4" t="s">
        <v>7</v>
      </c>
    </row>
    <row r="24" spans="1:9" x14ac:dyDescent="0.15">
      <c r="A24" s="4">
        <v>23</v>
      </c>
      <c r="B24" s="14"/>
      <c r="C24" s="14"/>
      <c r="D24" s="4" t="s">
        <v>1298</v>
      </c>
      <c r="E24" s="4" t="s">
        <v>1294</v>
      </c>
      <c r="F24" s="4" t="s">
        <v>1295</v>
      </c>
      <c r="G24" s="4" t="s">
        <v>1296</v>
      </c>
      <c r="H24" s="4" t="s">
        <v>1297</v>
      </c>
      <c r="I24" s="4" t="s">
        <v>6</v>
      </c>
    </row>
    <row r="25" spans="1:9" ht="27" x14ac:dyDescent="0.15">
      <c r="A25" s="4">
        <v>24</v>
      </c>
      <c r="B25" s="14"/>
      <c r="C25" s="15"/>
      <c r="D25" s="4" t="s">
        <v>1912</v>
      </c>
      <c r="E25" s="4" t="s">
        <v>1283</v>
      </c>
      <c r="F25" s="4" t="s">
        <v>1282</v>
      </c>
      <c r="G25" s="4" t="s">
        <v>1281</v>
      </c>
      <c r="H25" s="4" t="s">
        <v>1280</v>
      </c>
      <c r="I25" s="4" t="s">
        <v>6</v>
      </c>
    </row>
    <row r="26" spans="1:9" ht="40.5" x14ac:dyDescent="0.15">
      <c r="A26" s="4">
        <v>25</v>
      </c>
      <c r="B26" s="14"/>
      <c r="C26" s="13" t="s">
        <v>1492</v>
      </c>
      <c r="D26" s="4" t="s">
        <v>1913</v>
      </c>
      <c r="E26" s="4" t="s">
        <v>1914</v>
      </c>
      <c r="F26" s="4" t="s">
        <v>1915</v>
      </c>
      <c r="G26" s="4" t="s">
        <v>1916</v>
      </c>
      <c r="H26" s="4" t="s">
        <v>62</v>
      </c>
      <c r="I26" s="4" t="s">
        <v>10</v>
      </c>
    </row>
    <row r="27" spans="1:9" x14ac:dyDescent="0.15">
      <c r="A27" s="4">
        <v>26</v>
      </c>
      <c r="B27" s="14"/>
      <c r="C27" s="14"/>
      <c r="D27" s="4" t="s">
        <v>1917</v>
      </c>
      <c r="E27" s="4" t="s">
        <v>63</v>
      </c>
      <c r="F27" s="4" t="s">
        <v>64</v>
      </c>
      <c r="G27" s="4" t="s">
        <v>65</v>
      </c>
      <c r="H27" s="4" t="s">
        <v>66</v>
      </c>
      <c r="I27" s="4" t="s">
        <v>9</v>
      </c>
    </row>
    <row r="28" spans="1:9" x14ac:dyDescent="0.15">
      <c r="A28" s="4">
        <v>27</v>
      </c>
      <c r="B28" s="14"/>
      <c r="C28" s="14"/>
      <c r="D28" s="4" t="s">
        <v>1918</v>
      </c>
      <c r="E28" s="4" t="s">
        <v>67</v>
      </c>
      <c r="F28" s="4" t="s">
        <v>68</v>
      </c>
      <c r="G28" s="4" t="s">
        <v>69</v>
      </c>
      <c r="H28" s="4" t="s">
        <v>70</v>
      </c>
      <c r="I28" s="4" t="s">
        <v>17</v>
      </c>
    </row>
    <row r="29" spans="1:9" ht="40.5" x14ac:dyDescent="0.15">
      <c r="A29" s="4">
        <v>28</v>
      </c>
      <c r="B29" s="14"/>
      <c r="C29" s="14"/>
      <c r="D29" s="4" t="s">
        <v>1919</v>
      </c>
      <c r="E29" s="4" t="s">
        <v>71</v>
      </c>
      <c r="F29" s="4" t="s">
        <v>2916</v>
      </c>
      <c r="G29" s="4" t="s">
        <v>72</v>
      </c>
      <c r="H29" s="4" t="s">
        <v>73</v>
      </c>
      <c r="I29" s="4" t="s">
        <v>10</v>
      </c>
    </row>
    <row r="30" spans="1:9" ht="67.5" x14ac:dyDescent="0.15">
      <c r="A30" s="4">
        <v>29</v>
      </c>
      <c r="B30" s="14"/>
      <c r="C30" s="14"/>
      <c r="D30" s="4" t="s">
        <v>1920</v>
      </c>
      <c r="E30" s="4" t="s">
        <v>74</v>
      </c>
      <c r="F30" s="4" t="s">
        <v>75</v>
      </c>
      <c r="G30" s="4" t="s">
        <v>76</v>
      </c>
      <c r="H30" s="4" t="s">
        <v>77</v>
      </c>
      <c r="I30" s="4" t="s">
        <v>10</v>
      </c>
    </row>
    <row r="31" spans="1:9" ht="40.5" x14ac:dyDescent="0.15">
      <c r="A31" s="4">
        <v>30</v>
      </c>
      <c r="B31" s="14"/>
      <c r="C31" s="14"/>
      <c r="D31" s="4" t="s">
        <v>1921</v>
      </c>
      <c r="E31" s="4" t="s">
        <v>1332</v>
      </c>
      <c r="F31" s="4" t="s">
        <v>1346</v>
      </c>
      <c r="G31" s="4" t="s">
        <v>1356</v>
      </c>
      <c r="H31" s="4" t="s">
        <v>1369</v>
      </c>
      <c r="I31" s="4" t="s">
        <v>9</v>
      </c>
    </row>
    <row r="32" spans="1:9" x14ac:dyDescent="0.15">
      <c r="A32" s="4">
        <v>31</v>
      </c>
      <c r="B32" s="14"/>
      <c r="C32" s="14"/>
      <c r="D32" s="4" t="s">
        <v>1922</v>
      </c>
      <c r="E32" s="4" t="s">
        <v>1333</v>
      </c>
      <c r="F32" s="4" t="s">
        <v>1336</v>
      </c>
      <c r="G32" s="4" t="s">
        <v>1357</v>
      </c>
      <c r="H32" s="4" t="s">
        <v>1370</v>
      </c>
      <c r="I32" s="4" t="s">
        <v>11</v>
      </c>
    </row>
    <row r="33" spans="1:9" x14ac:dyDescent="0.15">
      <c r="A33" s="4">
        <v>32</v>
      </c>
      <c r="B33" s="14"/>
      <c r="C33" s="15"/>
      <c r="D33" s="4" t="s">
        <v>1923</v>
      </c>
      <c r="E33" s="4" t="s">
        <v>1334</v>
      </c>
      <c r="F33" s="4" t="s">
        <v>1335</v>
      </c>
      <c r="G33" s="4" t="s">
        <v>1358</v>
      </c>
      <c r="H33" s="4" t="s">
        <v>1371</v>
      </c>
      <c r="I33" s="4" t="s">
        <v>9</v>
      </c>
    </row>
    <row r="34" spans="1:9" x14ac:dyDescent="0.15">
      <c r="A34" s="4">
        <v>33</v>
      </c>
      <c r="B34" s="14"/>
      <c r="C34" s="13" t="s">
        <v>2743</v>
      </c>
      <c r="D34" s="4" t="s">
        <v>1293</v>
      </c>
      <c r="E34" s="4"/>
      <c r="F34" s="4"/>
      <c r="G34" s="4"/>
      <c r="H34" s="4"/>
      <c r="I34" s="4" t="s">
        <v>1830</v>
      </c>
    </row>
    <row r="35" spans="1:9" x14ac:dyDescent="0.15">
      <c r="A35" s="4">
        <v>34</v>
      </c>
      <c r="B35" s="14"/>
      <c r="C35" s="14"/>
      <c r="D35" s="4" t="s">
        <v>78</v>
      </c>
      <c r="E35" s="4"/>
      <c r="F35" s="4"/>
      <c r="G35" s="4"/>
      <c r="H35" s="4"/>
      <c r="I35" s="4" t="s">
        <v>1831</v>
      </c>
    </row>
    <row r="36" spans="1:9" x14ac:dyDescent="0.15">
      <c r="A36" s="4">
        <v>35</v>
      </c>
      <c r="B36" s="14"/>
      <c r="C36" s="14"/>
      <c r="D36" s="4" t="s">
        <v>79</v>
      </c>
      <c r="E36" s="4"/>
      <c r="F36" s="4"/>
      <c r="G36" s="4"/>
      <c r="H36" s="4"/>
      <c r="I36" s="4" t="s">
        <v>1831</v>
      </c>
    </row>
    <row r="37" spans="1:9" x14ac:dyDescent="0.15">
      <c r="A37" s="4">
        <v>36</v>
      </c>
      <c r="B37" s="14"/>
      <c r="C37" s="14"/>
      <c r="D37" s="4" t="s">
        <v>80</v>
      </c>
      <c r="E37" s="4"/>
      <c r="F37" s="4"/>
      <c r="G37" s="4"/>
      <c r="H37" s="4"/>
      <c r="I37" s="4" t="s">
        <v>1830</v>
      </c>
    </row>
    <row r="38" spans="1:9" x14ac:dyDescent="0.15">
      <c r="A38" s="4">
        <v>37</v>
      </c>
      <c r="B38" s="14"/>
      <c r="C38" s="14"/>
      <c r="D38" s="4" t="s">
        <v>81</v>
      </c>
      <c r="E38" s="4"/>
      <c r="F38" s="4"/>
      <c r="G38" s="4"/>
      <c r="H38" s="4"/>
      <c r="I38" s="4" t="s">
        <v>1831</v>
      </c>
    </row>
    <row r="39" spans="1:9" ht="27" x14ac:dyDescent="0.15">
      <c r="A39" s="4">
        <v>38</v>
      </c>
      <c r="B39" s="14"/>
      <c r="C39" s="14"/>
      <c r="D39" s="4" t="s">
        <v>82</v>
      </c>
      <c r="E39" s="4"/>
      <c r="F39" s="4"/>
      <c r="G39" s="4"/>
      <c r="H39" s="4"/>
      <c r="I39" s="4" t="s">
        <v>1831</v>
      </c>
    </row>
    <row r="40" spans="1:9" x14ac:dyDescent="0.15">
      <c r="A40" s="4">
        <v>39</v>
      </c>
      <c r="B40" s="14"/>
      <c r="C40" s="14"/>
      <c r="D40" s="4" t="s">
        <v>12</v>
      </c>
      <c r="E40" s="4"/>
      <c r="F40" s="4"/>
      <c r="G40" s="4"/>
      <c r="H40" s="4"/>
      <c r="I40" s="4" t="s">
        <v>1830</v>
      </c>
    </row>
    <row r="41" spans="1:9" ht="27" x14ac:dyDescent="0.15">
      <c r="A41" s="4">
        <v>40</v>
      </c>
      <c r="B41" s="15"/>
      <c r="C41" s="15"/>
      <c r="D41" s="4" t="s">
        <v>961</v>
      </c>
      <c r="E41" s="4"/>
      <c r="F41" s="4"/>
      <c r="G41" s="4"/>
      <c r="H41" s="4"/>
      <c r="I41" s="4" t="s">
        <v>1830</v>
      </c>
    </row>
    <row r="42" spans="1:9" ht="13.5" customHeight="1" x14ac:dyDescent="0.15">
      <c r="A42" s="4">
        <v>41</v>
      </c>
      <c r="B42" s="5" t="s">
        <v>1849</v>
      </c>
      <c r="C42" s="5" t="s">
        <v>1850</v>
      </c>
      <c r="D42" s="4" t="s">
        <v>1924</v>
      </c>
      <c r="E42" s="4" t="s">
        <v>83</v>
      </c>
      <c r="F42" s="4" t="s">
        <v>84</v>
      </c>
      <c r="G42" s="4" t="s">
        <v>85</v>
      </c>
      <c r="H42" s="4" t="s">
        <v>86</v>
      </c>
      <c r="I42" s="4" t="s">
        <v>6</v>
      </c>
    </row>
    <row r="43" spans="1:9" x14ac:dyDescent="0.15">
      <c r="A43" s="4">
        <v>42</v>
      </c>
      <c r="B43" s="6"/>
      <c r="C43" s="6"/>
      <c r="D43" s="4" t="s">
        <v>1925</v>
      </c>
      <c r="E43" s="4" t="s">
        <v>87</v>
      </c>
      <c r="F43" s="4" t="s">
        <v>88</v>
      </c>
      <c r="G43" s="4" t="s">
        <v>89</v>
      </c>
      <c r="H43" s="4" t="s">
        <v>90</v>
      </c>
      <c r="I43" s="4" t="s">
        <v>6</v>
      </c>
    </row>
    <row r="44" spans="1:9" ht="54" x14ac:dyDescent="0.15">
      <c r="A44" s="4">
        <v>43</v>
      </c>
      <c r="B44" s="6"/>
      <c r="C44" s="6"/>
      <c r="D44" s="4" t="s">
        <v>1926</v>
      </c>
      <c r="E44" s="4" t="s">
        <v>1287</v>
      </c>
      <c r="F44" s="4" t="s">
        <v>1286</v>
      </c>
      <c r="G44" s="4" t="s">
        <v>1285</v>
      </c>
      <c r="H44" s="4" t="s">
        <v>1288</v>
      </c>
      <c r="I44" s="4" t="s">
        <v>883</v>
      </c>
    </row>
    <row r="45" spans="1:9" ht="27" x14ac:dyDescent="0.15">
      <c r="A45" s="4">
        <v>44</v>
      </c>
      <c r="B45" s="6"/>
      <c r="C45" s="6"/>
      <c r="D45" s="4" t="s">
        <v>1927</v>
      </c>
      <c r="E45" s="4" t="s">
        <v>91</v>
      </c>
      <c r="F45" s="4" t="s">
        <v>92</v>
      </c>
      <c r="G45" s="4" t="s">
        <v>93</v>
      </c>
      <c r="H45" s="4" t="s">
        <v>94</v>
      </c>
      <c r="I45" s="4" t="s">
        <v>7</v>
      </c>
    </row>
    <row r="46" spans="1:9" x14ac:dyDescent="0.15">
      <c r="A46" s="4">
        <v>45</v>
      </c>
      <c r="B46" s="6"/>
      <c r="C46" s="6"/>
      <c r="D46" s="4" t="s">
        <v>1832</v>
      </c>
      <c r="E46" s="4" t="s">
        <v>95</v>
      </c>
      <c r="F46" s="4" t="s">
        <v>96</v>
      </c>
      <c r="G46" s="4" t="s">
        <v>97</v>
      </c>
      <c r="H46" s="4" t="s">
        <v>1491</v>
      </c>
      <c r="I46" s="4" t="s">
        <v>6</v>
      </c>
    </row>
    <row r="47" spans="1:9" x14ac:dyDescent="0.15">
      <c r="A47" s="4">
        <v>46</v>
      </c>
      <c r="B47" s="6"/>
      <c r="C47" s="6"/>
      <c r="D47" s="4" t="s">
        <v>1928</v>
      </c>
      <c r="E47" s="4">
        <v>4</v>
      </c>
      <c r="F47" s="4">
        <v>3</v>
      </c>
      <c r="G47" s="4">
        <v>2</v>
      </c>
      <c r="H47" s="4">
        <v>1</v>
      </c>
      <c r="I47" s="4" t="s">
        <v>5</v>
      </c>
    </row>
    <row r="48" spans="1:9" ht="27" x14ac:dyDescent="0.15">
      <c r="A48" s="4">
        <v>47</v>
      </c>
      <c r="B48" s="6"/>
      <c r="C48" s="6"/>
      <c r="D48" s="4" t="s">
        <v>1929</v>
      </c>
      <c r="E48" s="4" t="s">
        <v>98</v>
      </c>
      <c r="F48" s="4" t="s">
        <v>99</v>
      </c>
      <c r="G48" s="4" t="s">
        <v>100</v>
      </c>
      <c r="H48" s="4" t="s">
        <v>101</v>
      </c>
      <c r="I48" s="4" t="s">
        <v>6</v>
      </c>
    </row>
    <row r="49" spans="1:9" ht="54" x14ac:dyDescent="0.15">
      <c r="A49" s="4">
        <v>48</v>
      </c>
      <c r="B49" s="6"/>
      <c r="C49" s="6"/>
      <c r="D49" s="4" t="s">
        <v>1930</v>
      </c>
      <c r="E49" s="4" t="s">
        <v>102</v>
      </c>
      <c r="F49" s="4" t="s">
        <v>103</v>
      </c>
      <c r="G49" s="4" t="s">
        <v>104</v>
      </c>
      <c r="H49" s="4" t="s">
        <v>105</v>
      </c>
      <c r="I49" s="4" t="s">
        <v>7</v>
      </c>
    </row>
    <row r="50" spans="1:9" ht="27" x14ac:dyDescent="0.15">
      <c r="A50" s="4">
        <v>49</v>
      </c>
      <c r="B50" s="6"/>
      <c r="C50" s="6"/>
      <c r="D50" s="4" t="s">
        <v>1931</v>
      </c>
      <c r="E50" s="4" t="s">
        <v>106</v>
      </c>
      <c r="F50" s="4" t="s">
        <v>107</v>
      </c>
      <c r="G50" s="4" t="s">
        <v>108</v>
      </c>
      <c r="H50" s="4" t="s">
        <v>109</v>
      </c>
      <c r="I50" s="4" t="s">
        <v>6</v>
      </c>
    </row>
    <row r="51" spans="1:9" ht="27" x14ac:dyDescent="0.15">
      <c r="A51" s="4">
        <v>50</v>
      </c>
      <c r="B51" s="6"/>
      <c r="C51" s="6"/>
      <c r="D51" s="4" t="s">
        <v>1932</v>
      </c>
      <c r="E51" s="4" t="s">
        <v>1933</v>
      </c>
      <c r="F51" s="4" t="s">
        <v>1934</v>
      </c>
      <c r="G51" s="4" t="s">
        <v>1935</v>
      </c>
      <c r="H51" s="4" t="s">
        <v>110</v>
      </c>
      <c r="I51" s="4" t="s">
        <v>1375</v>
      </c>
    </row>
    <row r="52" spans="1:9" x14ac:dyDescent="0.15">
      <c r="A52" s="4">
        <v>51</v>
      </c>
      <c r="B52" s="6"/>
      <c r="C52" s="6"/>
      <c r="D52" s="4" t="s">
        <v>2795</v>
      </c>
      <c r="E52" s="7">
        <v>43832</v>
      </c>
      <c r="F52" s="7">
        <v>43833</v>
      </c>
      <c r="G52" s="7">
        <v>43834</v>
      </c>
      <c r="H52" s="7">
        <v>43835</v>
      </c>
      <c r="I52" s="8" t="s">
        <v>8</v>
      </c>
    </row>
    <row r="53" spans="1:9" x14ac:dyDescent="0.15">
      <c r="A53" s="4">
        <v>52</v>
      </c>
      <c r="B53" s="6"/>
      <c r="C53" s="6"/>
      <c r="D53" s="4" t="s">
        <v>2865</v>
      </c>
      <c r="E53" s="7" t="s">
        <v>2823</v>
      </c>
      <c r="F53" s="7" t="s">
        <v>2824</v>
      </c>
      <c r="G53" s="7" t="s">
        <v>2825</v>
      </c>
      <c r="H53" s="7" t="s">
        <v>2826</v>
      </c>
      <c r="I53" s="8" t="s">
        <v>2598</v>
      </c>
    </row>
    <row r="54" spans="1:9" x14ac:dyDescent="0.15">
      <c r="A54" s="4">
        <v>53</v>
      </c>
      <c r="B54" s="6"/>
      <c r="C54" s="6"/>
      <c r="D54" s="4" t="s">
        <v>2866</v>
      </c>
      <c r="E54" s="7" t="s">
        <v>2827</v>
      </c>
      <c r="F54" s="7" t="s">
        <v>2828</v>
      </c>
      <c r="G54" s="7" t="s">
        <v>2829</v>
      </c>
      <c r="H54" s="7" t="s">
        <v>2830</v>
      </c>
      <c r="I54" s="8" t="s">
        <v>1375</v>
      </c>
    </row>
    <row r="55" spans="1:9" x14ac:dyDescent="0.15">
      <c r="A55" s="4">
        <v>54</v>
      </c>
      <c r="B55" s="6"/>
      <c r="C55" s="6"/>
      <c r="D55" s="4" t="s">
        <v>1936</v>
      </c>
      <c r="E55" s="4" t="s">
        <v>1937</v>
      </c>
      <c r="F55" s="4" t="s">
        <v>1938</v>
      </c>
      <c r="G55" s="4" t="s">
        <v>1939</v>
      </c>
      <c r="H55" s="4" t="s">
        <v>1301</v>
      </c>
      <c r="I55" s="4" t="s">
        <v>7</v>
      </c>
    </row>
    <row r="56" spans="1:9" x14ac:dyDescent="0.15">
      <c r="A56" s="4">
        <v>3</v>
      </c>
      <c r="B56" s="7"/>
      <c r="C56" s="7"/>
      <c r="D56" s="7" t="s">
        <v>2833</v>
      </c>
      <c r="E56" s="7" t="s">
        <v>2831</v>
      </c>
      <c r="F56" s="8" t="s">
        <v>2867</v>
      </c>
      <c r="G56" s="4" t="s">
        <v>2868</v>
      </c>
      <c r="H56" s="7" t="s">
        <v>2832</v>
      </c>
      <c r="I56" s="7" t="s">
        <v>1375</v>
      </c>
    </row>
    <row r="57" spans="1:9" x14ac:dyDescent="0.15">
      <c r="A57" s="4">
        <v>4</v>
      </c>
      <c r="B57" s="7"/>
      <c r="C57" s="7"/>
      <c r="D57" s="7" t="s">
        <v>2834</v>
      </c>
      <c r="E57" s="7" t="s">
        <v>2835</v>
      </c>
      <c r="F57" s="8" t="s">
        <v>2869</v>
      </c>
      <c r="G57" s="4" t="s">
        <v>2870</v>
      </c>
      <c r="H57" s="7" t="s">
        <v>2836</v>
      </c>
      <c r="I57" s="7" t="s">
        <v>1821</v>
      </c>
    </row>
    <row r="58" spans="1:9" ht="27" x14ac:dyDescent="0.15">
      <c r="A58" s="4">
        <v>57</v>
      </c>
      <c r="B58" s="6"/>
      <c r="C58" s="6"/>
      <c r="D58" s="4" t="s">
        <v>1940</v>
      </c>
      <c r="E58" s="4">
        <v>0.1</v>
      </c>
      <c r="F58" s="4">
        <v>0.15</v>
      </c>
      <c r="G58" s="4">
        <v>0.2</v>
      </c>
      <c r="H58" s="4">
        <v>0.25</v>
      </c>
      <c r="I58" s="4" t="s">
        <v>5</v>
      </c>
    </row>
    <row r="59" spans="1:9" x14ac:dyDescent="0.15">
      <c r="A59" s="4">
        <v>58</v>
      </c>
      <c r="B59" s="6"/>
      <c r="C59" s="6"/>
      <c r="D59" s="4" t="s">
        <v>1941</v>
      </c>
      <c r="E59" s="4" t="s">
        <v>1302</v>
      </c>
      <c r="F59" s="4" t="s">
        <v>1303</v>
      </c>
      <c r="G59" s="4" t="s">
        <v>1304</v>
      </c>
      <c r="H59" s="4" t="s">
        <v>1305</v>
      </c>
      <c r="I59" s="4" t="s">
        <v>8</v>
      </c>
    </row>
    <row r="60" spans="1:9" ht="27" x14ac:dyDescent="0.15">
      <c r="A60" s="4">
        <v>59</v>
      </c>
      <c r="B60" s="6"/>
      <c r="C60" s="6"/>
      <c r="D60" s="4" t="s">
        <v>1942</v>
      </c>
      <c r="E60" s="4" t="s">
        <v>1943</v>
      </c>
      <c r="F60" s="4" t="s">
        <v>1306</v>
      </c>
      <c r="G60" s="4" t="s">
        <v>1307</v>
      </c>
      <c r="H60" s="4" t="s">
        <v>1867</v>
      </c>
      <c r="I60" s="4" t="s">
        <v>6</v>
      </c>
    </row>
    <row r="61" spans="1:9" x14ac:dyDescent="0.15">
      <c r="A61" s="4">
        <v>60</v>
      </c>
      <c r="B61" s="6"/>
      <c r="C61" s="6"/>
      <c r="D61" s="7" t="s">
        <v>2839</v>
      </c>
      <c r="E61" s="7" t="s">
        <v>2837</v>
      </c>
      <c r="F61" s="8" t="s">
        <v>2871</v>
      </c>
      <c r="G61" s="4" t="s">
        <v>2872</v>
      </c>
      <c r="H61" s="7" t="s">
        <v>2838</v>
      </c>
      <c r="I61" s="7" t="s">
        <v>1821</v>
      </c>
    </row>
    <row r="62" spans="1:9" x14ac:dyDescent="0.15">
      <c r="A62" s="4">
        <v>61</v>
      </c>
      <c r="B62" s="6"/>
      <c r="C62" s="6"/>
      <c r="D62" s="4" t="s">
        <v>962</v>
      </c>
      <c r="E62" s="4" t="s">
        <v>1866</v>
      </c>
      <c r="F62" s="4" t="s">
        <v>903</v>
      </c>
      <c r="G62" s="4" t="s">
        <v>904</v>
      </c>
      <c r="H62" s="4" t="s">
        <v>905</v>
      </c>
      <c r="I62" s="4" t="s">
        <v>7</v>
      </c>
    </row>
    <row r="63" spans="1:9" x14ac:dyDescent="0.15">
      <c r="A63" s="4">
        <v>62</v>
      </c>
      <c r="B63" s="6"/>
      <c r="C63" s="6"/>
      <c r="D63" s="4" t="s">
        <v>963</v>
      </c>
      <c r="E63" s="4">
        <v>4</v>
      </c>
      <c r="F63" s="4">
        <v>5</v>
      </c>
      <c r="G63" s="4">
        <v>6</v>
      </c>
      <c r="H63" s="4">
        <v>7</v>
      </c>
      <c r="I63" s="4" t="s">
        <v>7</v>
      </c>
    </row>
    <row r="64" spans="1:9" x14ac:dyDescent="0.15">
      <c r="A64" s="4">
        <v>63</v>
      </c>
      <c r="B64" s="6"/>
      <c r="C64" s="6"/>
      <c r="D64" s="4" t="s">
        <v>1944</v>
      </c>
      <c r="E64" s="4" t="s">
        <v>912</v>
      </c>
      <c r="F64" s="4" t="s">
        <v>913</v>
      </c>
      <c r="G64" s="4" t="s">
        <v>914</v>
      </c>
      <c r="H64" s="4" t="s">
        <v>915</v>
      </c>
      <c r="I64" s="4" t="s">
        <v>5</v>
      </c>
    </row>
    <row r="65" spans="1:9" x14ac:dyDescent="0.15">
      <c r="A65" s="4">
        <v>64</v>
      </c>
      <c r="B65" s="6"/>
      <c r="C65" s="6"/>
      <c r="D65" s="4" t="s">
        <v>964</v>
      </c>
      <c r="E65" s="4">
        <v>20</v>
      </c>
      <c r="F65" s="4">
        <v>25</v>
      </c>
      <c r="G65" s="4">
        <v>30</v>
      </c>
      <c r="H65" s="4">
        <v>35</v>
      </c>
      <c r="I65" s="4" t="s">
        <v>5</v>
      </c>
    </row>
    <row r="66" spans="1:9" ht="27" x14ac:dyDescent="0.15">
      <c r="A66" s="4">
        <v>65</v>
      </c>
      <c r="B66" s="6"/>
      <c r="C66" s="6"/>
      <c r="D66" s="4" t="s">
        <v>1490</v>
      </c>
      <c r="E66" s="4" t="s">
        <v>917</v>
      </c>
      <c r="F66" s="4" t="s">
        <v>918</v>
      </c>
      <c r="G66" s="4" t="s">
        <v>919</v>
      </c>
      <c r="H66" s="4" t="s">
        <v>920</v>
      </c>
      <c r="I66" s="4" t="s">
        <v>7</v>
      </c>
    </row>
    <row r="67" spans="1:9" x14ac:dyDescent="0.15">
      <c r="A67" s="4">
        <v>66</v>
      </c>
      <c r="B67" s="6"/>
      <c r="C67" s="6"/>
      <c r="D67" s="4" t="s">
        <v>965</v>
      </c>
      <c r="E67" s="4" t="s">
        <v>457</v>
      </c>
      <c r="F67" s="4" t="s">
        <v>456</v>
      </c>
      <c r="G67" s="4" t="s">
        <v>921</v>
      </c>
      <c r="H67" s="4" t="s">
        <v>922</v>
      </c>
      <c r="I67" s="4" t="s">
        <v>8</v>
      </c>
    </row>
    <row r="68" spans="1:9" x14ac:dyDescent="0.15">
      <c r="A68" s="4">
        <v>67</v>
      </c>
      <c r="B68" s="6"/>
      <c r="C68" s="6"/>
      <c r="D68" s="4" t="s">
        <v>1945</v>
      </c>
      <c r="E68" s="4" t="s">
        <v>923</v>
      </c>
      <c r="F68" s="4" t="s">
        <v>924</v>
      </c>
      <c r="G68" s="4" t="s">
        <v>906</v>
      </c>
      <c r="H68" s="4" t="s">
        <v>503</v>
      </c>
      <c r="I68" s="4" t="s">
        <v>8</v>
      </c>
    </row>
    <row r="69" spans="1:9" ht="27" x14ac:dyDescent="0.15">
      <c r="A69" s="4">
        <v>68</v>
      </c>
      <c r="B69" s="6"/>
      <c r="C69" s="6"/>
      <c r="D69" s="4" t="s">
        <v>1946</v>
      </c>
      <c r="E69" s="4" t="s">
        <v>1947</v>
      </c>
      <c r="F69" s="4" t="s">
        <v>1948</v>
      </c>
      <c r="G69" s="4" t="s">
        <v>1949</v>
      </c>
      <c r="H69" s="4" t="s">
        <v>925</v>
      </c>
      <c r="I69" s="4" t="s">
        <v>6</v>
      </c>
    </row>
    <row r="70" spans="1:9" x14ac:dyDescent="0.15">
      <c r="A70" s="4">
        <v>69</v>
      </c>
      <c r="B70" s="6"/>
      <c r="C70" s="6"/>
      <c r="D70" s="4" t="s">
        <v>1950</v>
      </c>
      <c r="E70" s="4" t="s">
        <v>1405</v>
      </c>
      <c r="F70" s="4" t="s">
        <v>1406</v>
      </c>
      <c r="G70" s="4" t="s">
        <v>1407</v>
      </c>
      <c r="H70" s="4" t="s">
        <v>1408</v>
      </c>
      <c r="I70" s="4" t="s">
        <v>1409</v>
      </c>
    </row>
    <row r="71" spans="1:9" ht="27" x14ac:dyDescent="0.15">
      <c r="A71" s="4">
        <v>70</v>
      </c>
      <c r="B71" s="6"/>
      <c r="C71" s="6"/>
      <c r="D71" s="4" t="s">
        <v>2812</v>
      </c>
      <c r="E71" s="4" t="s">
        <v>2822</v>
      </c>
      <c r="F71" s="4" t="s">
        <v>2813</v>
      </c>
      <c r="G71" s="4" t="s">
        <v>2814</v>
      </c>
      <c r="H71" s="4" t="s">
        <v>2815</v>
      </c>
      <c r="I71" s="4" t="s">
        <v>1410</v>
      </c>
    </row>
    <row r="72" spans="1:9" x14ac:dyDescent="0.15">
      <c r="A72" s="4">
        <v>71</v>
      </c>
      <c r="B72" s="6"/>
      <c r="C72" s="6"/>
      <c r="D72" s="4" t="s">
        <v>1951</v>
      </c>
      <c r="E72" s="4" t="s">
        <v>1411</v>
      </c>
      <c r="F72" s="4" t="s">
        <v>1412</v>
      </c>
      <c r="G72" s="4" t="s">
        <v>1413</v>
      </c>
      <c r="H72" s="4" t="s">
        <v>1414</v>
      </c>
      <c r="I72" s="4" t="s">
        <v>1410</v>
      </c>
    </row>
    <row r="73" spans="1:9" ht="27" x14ac:dyDescent="0.15">
      <c r="A73" s="4">
        <v>72</v>
      </c>
      <c r="B73" s="6"/>
      <c r="C73" s="6"/>
      <c r="D73" s="4" t="s">
        <v>1952</v>
      </c>
      <c r="E73" s="4" t="s">
        <v>1415</v>
      </c>
      <c r="F73" s="4" t="s">
        <v>1416</v>
      </c>
      <c r="G73" s="4" t="s">
        <v>1417</v>
      </c>
      <c r="H73" s="4" t="s">
        <v>1418</v>
      </c>
      <c r="I73" s="4" t="s">
        <v>1410</v>
      </c>
    </row>
    <row r="74" spans="1:9" ht="54" x14ac:dyDescent="0.15">
      <c r="A74" s="4">
        <v>73</v>
      </c>
      <c r="B74" s="6"/>
      <c r="C74" s="6"/>
      <c r="D74" s="4" t="s">
        <v>1953</v>
      </c>
      <c r="E74" s="4" t="s">
        <v>1419</v>
      </c>
      <c r="F74" s="4" t="s">
        <v>1420</v>
      </c>
      <c r="G74" s="4" t="s">
        <v>1421</v>
      </c>
      <c r="H74" s="4" t="s">
        <v>1422</v>
      </c>
      <c r="I74" s="4" t="s">
        <v>1423</v>
      </c>
    </row>
    <row r="75" spans="1:9" x14ac:dyDescent="0.15">
      <c r="A75" s="4">
        <v>74</v>
      </c>
      <c r="B75" s="6"/>
      <c r="C75" s="6"/>
      <c r="D75" s="4" t="s">
        <v>1954</v>
      </c>
      <c r="E75" s="4" t="s">
        <v>1424</v>
      </c>
      <c r="F75" s="4" t="s">
        <v>1425</v>
      </c>
      <c r="G75" s="4" t="s">
        <v>1426</v>
      </c>
      <c r="H75" s="4" t="s">
        <v>1427</v>
      </c>
      <c r="I75" s="4" t="s">
        <v>1409</v>
      </c>
    </row>
    <row r="76" spans="1:9" x14ac:dyDescent="0.15">
      <c r="A76" s="4">
        <v>75</v>
      </c>
      <c r="B76" s="6"/>
      <c r="C76" s="6"/>
      <c r="D76" s="4" t="s">
        <v>1955</v>
      </c>
      <c r="E76" s="4" t="s">
        <v>1428</v>
      </c>
      <c r="F76" s="4" t="s">
        <v>1429</v>
      </c>
      <c r="G76" s="4" t="s">
        <v>1430</v>
      </c>
      <c r="H76" s="4" t="s">
        <v>1431</v>
      </c>
      <c r="I76" s="4" t="s">
        <v>1423</v>
      </c>
    </row>
    <row r="77" spans="1:9" x14ac:dyDescent="0.15">
      <c r="A77" s="4">
        <v>76</v>
      </c>
      <c r="B77" s="6"/>
      <c r="C77" s="6"/>
      <c r="D77" s="4" t="s">
        <v>1956</v>
      </c>
      <c r="E77" s="4">
        <v>30</v>
      </c>
      <c r="F77" s="4">
        <v>35</v>
      </c>
      <c r="G77" s="4">
        <v>40</v>
      </c>
      <c r="H77" s="4">
        <v>45</v>
      </c>
      <c r="I77" s="4" t="s">
        <v>1432</v>
      </c>
    </row>
    <row r="78" spans="1:9" ht="27" x14ac:dyDescent="0.15">
      <c r="A78" s="4">
        <v>77</v>
      </c>
      <c r="B78" s="6"/>
      <c r="C78" s="6"/>
      <c r="D78" s="4" t="s">
        <v>1957</v>
      </c>
      <c r="E78" s="4" t="s">
        <v>1433</v>
      </c>
      <c r="F78" s="4" t="s">
        <v>1434</v>
      </c>
      <c r="G78" s="4" t="s">
        <v>1435</v>
      </c>
      <c r="H78" s="4" t="s">
        <v>1436</v>
      </c>
      <c r="I78" s="4" t="s">
        <v>1410</v>
      </c>
    </row>
    <row r="79" spans="1:9" x14ac:dyDescent="0.15">
      <c r="A79" s="4">
        <v>78</v>
      </c>
      <c r="B79" s="6"/>
      <c r="C79" s="6"/>
      <c r="D79" s="4" t="s">
        <v>1958</v>
      </c>
      <c r="E79" s="4" t="s">
        <v>1437</v>
      </c>
      <c r="F79" s="4" t="s">
        <v>1438</v>
      </c>
      <c r="G79" s="4" t="s">
        <v>1439</v>
      </c>
      <c r="H79" s="4" t="s">
        <v>1440</v>
      </c>
      <c r="I79" s="4" t="s">
        <v>1423</v>
      </c>
    </row>
    <row r="80" spans="1:9" x14ac:dyDescent="0.15">
      <c r="A80" s="4">
        <v>79</v>
      </c>
      <c r="B80" s="6"/>
      <c r="C80" s="6"/>
      <c r="D80" s="4" t="s">
        <v>1959</v>
      </c>
      <c r="E80" s="4">
        <v>10</v>
      </c>
      <c r="F80" s="4">
        <v>15</v>
      </c>
      <c r="G80" s="4">
        <v>20</v>
      </c>
      <c r="H80" s="4">
        <v>30</v>
      </c>
      <c r="I80" s="4" t="s">
        <v>1432</v>
      </c>
    </row>
    <row r="81" spans="1:9" x14ac:dyDescent="0.15">
      <c r="A81" s="4">
        <v>80</v>
      </c>
      <c r="B81" s="6"/>
      <c r="C81" s="6"/>
      <c r="D81" s="4" t="s">
        <v>1960</v>
      </c>
      <c r="E81" s="4" t="s">
        <v>1441</v>
      </c>
      <c r="F81" s="4" t="s">
        <v>1442</v>
      </c>
      <c r="G81" s="4" t="s">
        <v>1443</v>
      </c>
      <c r="H81" s="4" t="s">
        <v>1444</v>
      </c>
      <c r="I81" s="4" t="s">
        <v>1432</v>
      </c>
    </row>
    <row r="82" spans="1:9" x14ac:dyDescent="0.15">
      <c r="A82" s="4">
        <v>81</v>
      </c>
      <c r="B82" s="6"/>
      <c r="C82" s="6"/>
      <c r="D82" s="4" t="s">
        <v>1961</v>
      </c>
      <c r="E82" s="4">
        <v>5</v>
      </c>
      <c r="F82" s="4">
        <v>8</v>
      </c>
      <c r="G82" s="4">
        <v>10</v>
      </c>
      <c r="H82" s="4">
        <v>15</v>
      </c>
      <c r="I82" s="4" t="s">
        <v>1432</v>
      </c>
    </row>
    <row r="83" spans="1:9" x14ac:dyDescent="0.15">
      <c r="A83" s="4">
        <v>82</v>
      </c>
      <c r="B83" s="6"/>
      <c r="C83" s="6"/>
      <c r="D83" s="4" t="s">
        <v>1962</v>
      </c>
      <c r="E83" s="4" t="s">
        <v>1439</v>
      </c>
      <c r="F83" s="4" t="s">
        <v>1445</v>
      </c>
      <c r="G83" s="4" t="s">
        <v>1446</v>
      </c>
      <c r="H83" s="4" t="s">
        <v>1438</v>
      </c>
      <c r="I83" s="4" t="s">
        <v>1410</v>
      </c>
    </row>
    <row r="84" spans="1:9" x14ac:dyDescent="0.15">
      <c r="A84" s="4">
        <v>83</v>
      </c>
      <c r="B84" s="6"/>
      <c r="C84" s="6"/>
      <c r="D84" s="4" t="s">
        <v>1963</v>
      </c>
      <c r="E84" s="4">
        <v>300</v>
      </c>
      <c r="F84" s="4">
        <v>500</v>
      </c>
      <c r="G84" s="4">
        <v>800</v>
      </c>
      <c r="H84" s="4">
        <v>1000</v>
      </c>
      <c r="I84" s="4" t="s">
        <v>1423</v>
      </c>
    </row>
    <row r="85" spans="1:9" x14ac:dyDescent="0.15">
      <c r="A85" s="4">
        <v>84</v>
      </c>
      <c r="B85" s="6"/>
      <c r="C85" s="6"/>
      <c r="D85" s="4" t="s">
        <v>1964</v>
      </c>
      <c r="E85" s="4">
        <v>300</v>
      </c>
      <c r="F85" s="4">
        <v>500</v>
      </c>
      <c r="G85" s="4">
        <v>800</v>
      </c>
      <c r="H85" s="4">
        <v>1000</v>
      </c>
      <c r="I85" s="4" t="s">
        <v>1410</v>
      </c>
    </row>
    <row r="86" spans="1:9" x14ac:dyDescent="0.15">
      <c r="A86" s="4">
        <v>85</v>
      </c>
      <c r="B86" s="6"/>
      <c r="C86" s="6"/>
      <c r="D86" s="4" t="s">
        <v>1965</v>
      </c>
      <c r="E86" s="4" t="s">
        <v>1447</v>
      </c>
      <c r="F86" s="4" t="s">
        <v>1448</v>
      </c>
      <c r="G86" s="4" t="s">
        <v>1449</v>
      </c>
      <c r="H86" s="4" t="s">
        <v>1450</v>
      </c>
      <c r="I86" s="4" t="s">
        <v>1410</v>
      </c>
    </row>
    <row r="87" spans="1:9" x14ac:dyDescent="0.15">
      <c r="A87" s="4">
        <v>86</v>
      </c>
      <c r="B87" s="6"/>
      <c r="C87" s="6"/>
      <c r="D87" s="4" t="s">
        <v>1966</v>
      </c>
      <c r="E87" s="4" t="s">
        <v>1451</v>
      </c>
      <c r="F87" s="4" t="s">
        <v>1452</v>
      </c>
      <c r="G87" s="4" t="s">
        <v>1453</v>
      </c>
      <c r="H87" s="4" t="s">
        <v>1454</v>
      </c>
      <c r="I87" s="4" t="s">
        <v>1432</v>
      </c>
    </row>
    <row r="88" spans="1:9" x14ac:dyDescent="0.15">
      <c r="A88" s="4">
        <v>87</v>
      </c>
      <c r="B88" s="6"/>
      <c r="C88" s="6"/>
      <c r="D88" s="4" t="s">
        <v>1967</v>
      </c>
      <c r="E88" s="4" t="s">
        <v>1455</v>
      </c>
      <c r="F88" s="4" t="s">
        <v>1456</v>
      </c>
      <c r="G88" s="4" t="s">
        <v>1457</v>
      </c>
      <c r="H88" s="4" t="s">
        <v>1458</v>
      </c>
      <c r="I88" s="4" t="s">
        <v>1459</v>
      </c>
    </row>
    <row r="89" spans="1:9" x14ac:dyDescent="0.15">
      <c r="A89" s="4">
        <v>88</v>
      </c>
      <c r="B89" s="6"/>
      <c r="C89" s="9"/>
      <c r="D89" s="4" t="s">
        <v>1968</v>
      </c>
      <c r="E89" s="4" t="s">
        <v>1460</v>
      </c>
      <c r="F89" s="4" t="s">
        <v>1461</v>
      </c>
      <c r="G89" s="4" t="s">
        <v>1462</v>
      </c>
      <c r="H89" s="4" t="s">
        <v>1463</v>
      </c>
      <c r="I89" s="4" t="s">
        <v>1423</v>
      </c>
    </row>
    <row r="90" spans="1:9" ht="27" customHeight="1" x14ac:dyDescent="0.15">
      <c r="A90" s="4">
        <v>89</v>
      </c>
      <c r="B90" s="6"/>
      <c r="C90" s="5" t="s">
        <v>1851</v>
      </c>
      <c r="D90" s="4" t="s">
        <v>1969</v>
      </c>
      <c r="E90" s="4" t="s">
        <v>111</v>
      </c>
      <c r="F90" s="4" t="s">
        <v>112</v>
      </c>
      <c r="G90" s="4" t="s">
        <v>113</v>
      </c>
      <c r="H90" s="4" t="s">
        <v>114</v>
      </c>
      <c r="I90" s="4" t="s">
        <v>11</v>
      </c>
    </row>
    <row r="91" spans="1:9" ht="40.5" x14ac:dyDescent="0.15">
      <c r="A91" s="4">
        <v>90</v>
      </c>
      <c r="B91" s="6"/>
      <c r="C91" s="6"/>
      <c r="D91" s="4" t="s">
        <v>1970</v>
      </c>
      <c r="E91" s="4" t="s">
        <v>115</v>
      </c>
      <c r="F91" s="4" t="s">
        <v>1870</v>
      </c>
      <c r="G91" s="4" t="s">
        <v>116</v>
      </c>
      <c r="H91" s="4" t="s">
        <v>117</v>
      </c>
      <c r="I91" s="4" t="s">
        <v>17</v>
      </c>
    </row>
    <row r="92" spans="1:9" x14ac:dyDescent="0.15">
      <c r="A92" s="4">
        <v>91</v>
      </c>
      <c r="B92" s="6"/>
      <c r="C92" s="6"/>
      <c r="D92" s="4" t="s">
        <v>1971</v>
      </c>
      <c r="E92" s="4" t="s">
        <v>118</v>
      </c>
      <c r="F92" s="4" t="s">
        <v>119</v>
      </c>
      <c r="G92" s="4" t="s">
        <v>120</v>
      </c>
      <c r="H92" s="4" t="s">
        <v>121</v>
      </c>
      <c r="I92" s="4" t="s">
        <v>9</v>
      </c>
    </row>
    <row r="93" spans="1:9" x14ac:dyDescent="0.15">
      <c r="A93" s="4">
        <v>92</v>
      </c>
      <c r="B93" s="6"/>
      <c r="C93" s="6"/>
      <c r="D93" s="4" t="s">
        <v>1972</v>
      </c>
      <c r="E93" s="4" t="s">
        <v>966</v>
      </c>
      <c r="F93" s="4" t="s">
        <v>122</v>
      </c>
      <c r="G93" s="4" t="s">
        <v>123</v>
      </c>
      <c r="H93" s="4" t="s">
        <v>124</v>
      </c>
      <c r="I93" s="4" t="s">
        <v>11</v>
      </c>
    </row>
    <row r="94" spans="1:9" x14ac:dyDescent="0.15">
      <c r="A94" s="4">
        <v>93</v>
      </c>
      <c r="B94" s="6"/>
      <c r="C94" s="6"/>
      <c r="D94" s="4" t="s">
        <v>1973</v>
      </c>
      <c r="E94" s="4" t="s">
        <v>125</v>
      </c>
      <c r="F94" s="4" t="s">
        <v>126</v>
      </c>
      <c r="G94" s="4" t="s">
        <v>127</v>
      </c>
      <c r="H94" s="4" t="s">
        <v>128</v>
      </c>
      <c r="I94" s="4" t="s">
        <v>129</v>
      </c>
    </row>
    <row r="95" spans="1:9" x14ac:dyDescent="0.15">
      <c r="A95" s="4">
        <v>94</v>
      </c>
      <c r="B95" s="6"/>
      <c r="C95" s="6"/>
      <c r="D95" s="4" t="s">
        <v>1308</v>
      </c>
      <c r="E95" s="4" t="s">
        <v>1309</v>
      </c>
      <c r="F95" s="4" t="s">
        <v>122</v>
      </c>
      <c r="G95" s="4" t="s">
        <v>1310</v>
      </c>
      <c r="H95" s="4" t="s">
        <v>1311</v>
      </c>
      <c r="I95" s="4" t="s">
        <v>11</v>
      </c>
    </row>
    <row r="96" spans="1:9" ht="27" x14ac:dyDescent="0.15">
      <c r="A96" s="4">
        <v>95</v>
      </c>
      <c r="B96" s="6"/>
      <c r="C96" s="6"/>
      <c r="D96" s="4" t="s">
        <v>1312</v>
      </c>
      <c r="E96" s="4" t="s">
        <v>1974</v>
      </c>
      <c r="F96" s="4" t="s">
        <v>1975</v>
      </c>
      <c r="G96" s="4" t="s">
        <v>1976</v>
      </c>
      <c r="H96" s="4" t="s">
        <v>1977</v>
      </c>
      <c r="I96" s="4" t="s">
        <v>9</v>
      </c>
    </row>
    <row r="97" spans="1:9" x14ac:dyDescent="0.15">
      <c r="A97" s="4">
        <v>96</v>
      </c>
      <c r="B97" s="6"/>
      <c r="C97" s="6"/>
      <c r="D97" s="4" t="s">
        <v>1978</v>
      </c>
      <c r="E97" s="4" t="s">
        <v>1313</v>
      </c>
      <c r="F97" s="4" t="s">
        <v>1314</v>
      </c>
      <c r="G97" s="4" t="s">
        <v>1315</v>
      </c>
      <c r="H97" s="4" t="s">
        <v>1316</v>
      </c>
      <c r="I97" s="4" t="s">
        <v>15</v>
      </c>
    </row>
    <row r="98" spans="1:9" ht="27" x14ac:dyDescent="0.15">
      <c r="A98" s="4">
        <v>97</v>
      </c>
      <c r="B98" s="6"/>
      <c r="C98" s="6"/>
      <c r="D98" s="4" t="s">
        <v>1979</v>
      </c>
      <c r="E98" s="4" t="s">
        <v>1464</v>
      </c>
      <c r="F98" s="4" t="s">
        <v>1465</v>
      </c>
      <c r="G98" s="4" t="s">
        <v>1466</v>
      </c>
      <c r="H98" s="4" t="s">
        <v>1467</v>
      </c>
      <c r="I98" s="4" t="s">
        <v>1380</v>
      </c>
    </row>
    <row r="99" spans="1:9" ht="40.5" x14ac:dyDescent="0.15">
      <c r="A99" s="4">
        <v>98</v>
      </c>
      <c r="B99" s="6"/>
      <c r="C99" s="6"/>
      <c r="D99" s="4" t="s">
        <v>1980</v>
      </c>
      <c r="E99" s="4" t="s">
        <v>1468</v>
      </c>
      <c r="F99" s="4" t="s">
        <v>1469</v>
      </c>
      <c r="G99" s="4" t="s">
        <v>1470</v>
      </c>
      <c r="H99" s="4" t="s">
        <v>1465</v>
      </c>
      <c r="I99" s="4" t="s">
        <v>1380</v>
      </c>
    </row>
    <row r="100" spans="1:9" x14ac:dyDescent="0.15">
      <c r="A100" s="4">
        <v>99</v>
      </c>
      <c r="B100" s="6"/>
      <c r="C100" s="6"/>
      <c r="D100" s="4" t="s">
        <v>1981</v>
      </c>
      <c r="E100" s="4" t="s">
        <v>1471</v>
      </c>
      <c r="F100" s="4" t="s">
        <v>1472</v>
      </c>
      <c r="G100" s="4" t="s">
        <v>1465</v>
      </c>
      <c r="H100" s="4" t="s">
        <v>1470</v>
      </c>
      <c r="I100" s="4" t="s">
        <v>1379</v>
      </c>
    </row>
    <row r="101" spans="1:9" x14ac:dyDescent="0.15">
      <c r="A101" s="4">
        <v>100</v>
      </c>
      <c r="B101" s="6"/>
      <c r="C101" s="6"/>
      <c r="D101" s="4" t="s">
        <v>1982</v>
      </c>
      <c r="E101" s="4" t="s">
        <v>1473</v>
      </c>
      <c r="F101" s="4" t="s">
        <v>1470</v>
      </c>
      <c r="G101" s="4" t="s">
        <v>1465</v>
      </c>
      <c r="H101" s="4" t="s">
        <v>1474</v>
      </c>
      <c r="I101" s="4" t="s">
        <v>1381</v>
      </c>
    </row>
    <row r="102" spans="1:9" ht="27" x14ac:dyDescent="0.15">
      <c r="A102" s="4">
        <v>101</v>
      </c>
      <c r="B102" s="6"/>
      <c r="C102" s="6"/>
      <c r="D102" s="4" t="s">
        <v>1983</v>
      </c>
      <c r="E102" s="4" t="s">
        <v>1868</v>
      </c>
      <c r="F102" s="4" t="s">
        <v>1475</v>
      </c>
      <c r="G102" s="4" t="s">
        <v>1476</v>
      </c>
      <c r="H102" s="4" t="s">
        <v>1477</v>
      </c>
      <c r="I102" s="4" t="s">
        <v>1380</v>
      </c>
    </row>
    <row r="103" spans="1:9" x14ac:dyDescent="0.15">
      <c r="A103" s="4">
        <v>102</v>
      </c>
      <c r="B103" s="6"/>
      <c r="C103" s="6"/>
      <c r="D103" s="4" t="s">
        <v>1984</v>
      </c>
      <c r="E103" s="4" t="s">
        <v>1478</v>
      </c>
      <c r="F103" s="4" t="s">
        <v>1479</v>
      </c>
      <c r="G103" s="4" t="s">
        <v>1480</v>
      </c>
      <c r="H103" s="4" t="s">
        <v>1481</v>
      </c>
      <c r="I103" s="4" t="s">
        <v>1380</v>
      </c>
    </row>
    <row r="104" spans="1:9" x14ac:dyDescent="0.15">
      <c r="A104" s="4">
        <v>103</v>
      </c>
      <c r="B104" s="6"/>
      <c r="C104" s="6"/>
      <c r="D104" s="4" t="s">
        <v>1985</v>
      </c>
      <c r="E104" s="4" t="s">
        <v>1482</v>
      </c>
      <c r="F104" s="4" t="s">
        <v>1483</v>
      </c>
      <c r="G104" s="4" t="s">
        <v>1466</v>
      </c>
      <c r="H104" s="4" t="s">
        <v>1484</v>
      </c>
      <c r="I104" s="4" t="s">
        <v>1380</v>
      </c>
    </row>
    <row r="105" spans="1:9" x14ac:dyDescent="0.15">
      <c r="A105" s="4">
        <v>104</v>
      </c>
      <c r="B105" s="6"/>
      <c r="C105" s="9"/>
      <c r="D105" s="4" t="s">
        <v>1986</v>
      </c>
      <c r="E105" s="4" t="s">
        <v>1485</v>
      </c>
      <c r="F105" s="4" t="s">
        <v>1486</v>
      </c>
      <c r="G105" s="4" t="s">
        <v>1487</v>
      </c>
      <c r="H105" s="4" t="s">
        <v>1488</v>
      </c>
      <c r="I105" s="4" t="s">
        <v>1380</v>
      </c>
    </row>
    <row r="106" spans="1:9" ht="27" customHeight="1" x14ac:dyDescent="0.15">
      <c r="A106" s="4">
        <v>105</v>
      </c>
      <c r="B106" s="6"/>
      <c r="C106" s="5" t="s">
        <v>1852</v>
      </c>
      <c r="D106" s="4" t="s">
        <v>130</v>
      </c>
      <c r="E106" s="4"/>
      <c r="F106" s="4"/>
      <c r="G106" s="4"/>
      <c r="H106" s="4"/>
      <c r="I106" s="4" t="s">
        <v>1830</v>
      </c>
    </row>
    <row r="107" spans="1:9" ht="27" x14ac:dyDescent="0.15">
      <c r="A107" s="4">
        <v>106</v>
      </c>
      <c r="B107" s="6"/>
      <c r="C107" s="6"/>
      <c r="D107" s="4" t="s">
        <v>131</v>
      </c>
      <c r="E107" s="4"/>
      <c r="F107" s="4"/>
      <c r="G107" s="4"/>
      <c r="H107" s="4"/>
      <c r="I107" s="4" t="s">
        <v>1830</v>
      </c>
    </row>
    <row r="108" spans="1:9" x14ac:dyDescent="0.15">
      <c r="A108" s="4">
        <v>107</v>
      </c>
      <c r="B108" s="6"/>
      <c r="C108" s="6"/>
      <c r="D108" s="4" t="s">
        <v>132</v>
      </c>
      <c r="E108" s="4"/>
      <c r="F108" s="4"/>
      <c r="G108" s="4"/>
      <c r="H108" s="4"/>
      <c r="I108" s="4" t="s">
        <v>1831</v>
      </c>
    </row>
    <row r="109" spans="1:9" ht="40.5" x14ac:dyDescent="0.15">
      <c r="A109" s="4">
        <v>108</v>
      </c>
      <c r="B109" s="6"/>
      <c r="C109" s="6"/>
      <c r="D109" s="4" t="s">
        <v>1869</v>
      </c>
      <c r="E109" s="4"/>
      <c r="F109" s="4"/>
      <c r="G109" s="4"/>
      <c r="H109" s="4"/>
      <c r="I109" s="4" t="s">
        <v>1831</v>
      </c>
    </row>
    <row r="110" spans="1:9" x14ac:dyDescent="0.15">
      <c r="A110" s="4">
        <v>109</v>
      </c>
      <c r="B110" s="6"/>
      <c r="C110" s="6"/>
      <c r="D110" s="4" t="s">
        <v>133</v>
      </c>
      <c r="E110" s="4"/>
      <c r="F110" s="4"/>
      <c r="G110" s="4"/>
      <c r="H110" s="4"/>
      <c r="I110" s="4" t="s">
        <v>1831</v>
      </c>
    </row>
    <row r="111" spans="1:9" ht="27" x14ac:dyDescent="0.15">
      <c r="A111" s="4">
        <v>110</v>
      </c>
      <c r="B111" s="6"/>
      <c r="C111" s="6"/>
      <c r="D111" s="4" t="s">
        <v>134</v>
      </c>
      <c r="E111" s="4"/>
      <c r="F111" s="4"/>
      <c r="G111" s="4"/>
      <c r="H111" s="4"/>
      <c r="I111" s="4" t="s">
        <v>1830</v>
      </c>
    </row>
    <row r="112" spans="1:9" x14ac:dyDescent="0.15">
      <c r="A112" s="4">
        <v>111</v>
      </c>
      <c r="B112" s="6"/>
      <c r="C112" s="6"/>
      <c r="D112" s="4" t="s">
        <v>135</v>
      </c>
      <c r="E112" s="4"/>
      <c r="F112" s="4"/>
      <c r="G112" s="4"/>
      <c r="H112" s="4"/>
      <c r="I112" s="4" t="s">
        <v>1830</v>
      </c>
    </row>
    <row r="113" spans="1:9" x14ac:dyDescent="0.15">
      <c r="A113" s="4">
        <v>112</v>
      </c>
      <c r="B113" s="6"/>
      <c r="C113" s="6"/>
      <c r="D113" s="4" t="s">
        <v>136</v>
      </c>
      <c r="E113" s="4"/>
      <c r="F113" s="4"/>
      <c r="G113" s="4"/>
      <c r="H113" s="4"/>
      <c r="I113" s="4" t="s">
        <v>1830</v>
      </c>
    </row>
    <row r="114" spans="1:9" ht="27" x14ac:dyDescent="0.15">
      <c r="A114" s="4">
        <v>113</v>
      </c>
      <c r="B114" s="6"/>
      <c r="C114" s="6"/>
      <c r="D114" s="4" t="s">
        <v>137</v>
      </c>
      <c r="E114" s="4"/>
      <c r="F114" s="4"/>
      <c r="G114" s="4"/>
      <c r="H114" s="4"/>
      <c r="I114" s="4" t="s">
        <v>1830</v>
      </c>
    </row>
    <row r="115" spans="1:9" ht="27" x14ac:dyDescent="0.15">
      <c r="A115" s="4">
        <v>114</v>
      </c>
      <c r="B115" s="6"/>
      <c r="C115" s="6"/>
      <c r="D115" s="4" t="s">
        <v>138</v>
      </c>
      <c r="E115" s="4"/>
      <c r="F115" s="4"/>
      <c r="G115" s="4"/>
      <c r="H115" s="4"/>
      <c r="I115" s="4" t="s">
        <v>1830</v>
      </c>
    </row>
    <row r="116" spans="1:9" x14ac:dyDescent="0.15">
      <c r="A116" s="4">
        <v>115</v>
      </c>
      <c r="B116" s="6"/>
      <c r="C116" s="6"/>
      <c r="D116" s="4" t="s">
        <v>1388</v>
      </c>
      <c r="E116" s="4"/>
      <c r="F116" s="4"/>
      <c r="G116" s="4"/>
      <c r="H116" s="4"/>
      <c r="I116" s="4" t="s">
        <v>1831</v>
      </c>
    </row>
    <row r="117" spans="1:9" x14ac:dyDescent="0.15">
      <c r="A117" s="4">
        <v>116</v>
      </c>
      <c r="B117" s="6"/>
      <c r="C117" s="6"/>
      <c r="D117" s="4" t="s">
        <v>1391</v>
      </c>
      <c r="E117" s="4"/>
      <c r="F117" s="4"/>
      <c r="G117" s="4"/>
      <c r="H117" s="4"/>
      <c r="I117" s="4" t="s">
        <v>1831</v>
      </c>
    </row>
    <row r="118" spans="1:9" ht="15.75" customHeight="1" x14ac:dyDescent="0.15">
      <c r="A118" s="4">
        <v>117</v>
      </c>
      <c r="B118" s="6"/>
      <c r="C118" s="6"/>
      <c r="D118" s="7" t="s">
        <v>2864</v>
      </c>
      <c r="E118" s="7"/>
      <c r="F118" s="8"/>
      <c r="G118" s="4"/>
      <c r="H118" s="7"/>
      <c r="I118" s="7" t="s">
        <v>1831</v>
      </c>
    </row>
    <row r="119" spans="1:9" x14ac:dyDescent="0.15">
      <c r="A119" s="4">
        <v>118</v>
      </c>
      <c r="B119" s="6"/>
      <c r="C119" s="6"/>
      <c r="D119" s="4" t="s">
        <v>1389</v>
      </c>
      <c r="E119" s="4"/>
      <c r="F119" s="4"/>
      <c r="G119" s="4"/>
      <c r="H119" s="4"/>
      <c r="I119" s="4" t="s">
        <v>1831</v>
      </c>
    </row>
    <row r="120" spans="1:9" x14ac:dyDescent="0.15">
      <c r="A120" s="4">
        <v>119</v>
      </c>
      <c r="B120" s="6"/>
      <c r="C120" s="6"/>
      <c r="D120" s="4" t="s">
        <v>1390</v>
      </c>
      <c r="E120" s="4"/>
      <c r="F120" s="4"/>
      <c r="G120" s="4"/>
      <c r="H120" s="4"/>
      <c r="I120" s="4" t="s">
        <v>1830</v>
      </c>
    </row>
    <row r="121" spans="1:9" ht="27" x14ac:dyDescent="0.15">
      <c r="A121" s="4">
        <v>120</v>
      </c>
      <c r="B121" s="9"/>
      <c r="C121" s="9"/>
      <c r="D121" s="4" t="s">
        <v>1397</v>
      </c>
      <c r="E121" s="4"/>
      <c r="F121" s="4"/>
      <c r="G121" s="4"/>
      <c r="H121" s="4"/>
      <c r="I121" s="4" t="s">
        <v>1831</v>
      </c>
    </row>
    <row r="122" spans="1:9" ht="40.5" customHeight="1" x14ac:dyDescent="0.15">
      <c r="A122" s="4">
        <v>121</v>
      </c>
      <c r="B122" s="13" t="s">
        <v>1853</v>
      </c>
      <c r="C122" s="13" t="s">
        <v>1854</v>
      </c>
      <c r="D122" s="4" t="s">
        <v>139</v>
      </c>
      <c r="E122" s="4" t="s">
        <v>1987</v>
      </c>
      <c r="F122" s="4" t="s">
        <v>1988</v>
      </c>
      <c r="G122" s="4" t="s">
        <v>1989</v>
      </c>
      <c r="H122" s="4" t="s">
        <v>140</v>
      </c>
      <c r="I122" s="4" t="s">
        <v>5</v>
      </c>
    </row>
    <row r="123" spans="1:9" ht="27" x14ac:dyDescent="0.15">
      <c r="A123" s="4">
        <v>122</v>
      </c>
      <c r="B123" s="14"/>
      <c r="C123" s="14"/>
      <c r="D123" s="4" t="s">
        <v>967</v>
      </c>
      <c r="E123" s="4" t="s">
        <v>1990</v>
      </c>
      <c r="F123" s="4" t="s">
        <v>152</v>
      </c>
      <c r="G123" s="4" t="s">
        <v>1991</v>
      </c>
      <c r="H123" s="4" t="s">
        <v>141</v>
      </c>
      <c r="I123" s="4" t="s">
        <v>5</v>
      </c>
    </row>
    <row r="124" spans="1:9" x14ac:dyDescent="0.15">
      <c r="A124" s="4">
        <v>123</v>
      </c>
      <c r="B124" s="14"/>
      <c r="C124" s="14"/>
      <c r="D124" s="4" t="s">
        <v>142</v>
      </c>
      <c r="E124" s="4" t="s">
        <v>152</v>
      </c>
      <c r="F124" s="4" t="s">
        <v>1992</v>
      </c>
      <c r="G124" s="4" t="s">
        <v>1993</v>
      </c>
      <c r="H124" s="4" t="s">
        <v>143</v>
      </c>
      <c r="I124" s="4" t="s">
        <v>7</v>
      </c>
    </row>
    <row r="125" spans="1:9" ht="27" x14ac:dyDescent="0.15">
      <c r="A125" s="4">
        <v>124</v>
      </c>
      <c r="B125" s="14"/>
      <c r="C125" s="14"/>
      <c r="D125" s="7" t="s">
        <v>2844</v>
      </c>
      <c r="E125" s="7" t="s">
        <v>2845</v>
      </c>
      <c r="F125" s="8" t="s">
        <v>2873</v>
      </c>
      <c r="G125" s="4" t="s">
        <v>2874</v>
      </c>
      <c r="H125" s="7" t="s">
        <v>2843</v>
      </c>
      <c r="I125" s="7" t="s">
        <v>1375</v>
      </c>
    </row>
    <row r="126" spans="1:9" x14ac:dyDescent="0.15">
      <c r="A126" s="4">
        <v>125</v>
      </c>
      <c r="B126" s="14"/>
      <c r="C126" s="14"/>
      <c r="D126" s="4" t="s">
        <v>144</v>
      </c>
      <c r="E126" s="4" t="s">
        <v>1994</v>
      </c>
      <c r="F126" s="4" t="s">
        <v>1995</v>
      </c>
      <c r="G126" s="4" t="s">
        <v>1996</v>
      </c>
      <c r="H126" s="4" t="s">
        <v>145</v>
      </c>
      <c r="I126" s="4" t="s">
        <v>8</v>
      </c>
    </row>
    <row r="127" spans="1:9" x14ac:dyDescent="0.15">
      <c r="A127" s="4">
        <v>126</v>
      </c>
      <c r="B127" s="14"/>
      <c r="C127" s="14"/>
      <c r="D127" s="4" t="s">
        <v>146</v>
      </c>
      <c r="E127" s="4" t="s">
        <v>1997</v>
      </c>
      <c r="F127" s="4" t="s">
        <v>1998</v>
      </c>
      <c r="G127" s="4" t="s">
        <v>1069</v>
      </c>
      <c r="H127" s="4" t="s">
        <v>147</v>
      </c>
      <c r="I127" s="4" t="s">
        <v>6</v>
      </c>
    </row>
    <row r="128" spans="1:9" x14ac:dyDescent="0.15">
      <c r="A128" s="4">
        <v>127</v>
      </c>
      <c r="B128" s="14"/>
      <c r="C128" s="14"/>
      <c r="D128" s="7" t="s">
        <v>2849</v>
      </c>
      <c r="E128" s="7" t="s">
        <v>2850</v>
      </c>
      <c r="F128" s="8" t="s">
        <v>2877</v>
      </c>
      <c r="G128" s="4" t="s">
        <v>2878</v>
      </c>
      <c r="H128" s="7" t="s">
        <v>2846</v>
      </c>
      <c r="I128" s="7" t="s">
        <v>2598</v>
      </c>
    </row>
    <row r="129" spans="1:9" ht="14.25" x14ac:dyDescent="0.15">
      <c r="A129" s="4">
        <v>128</v>
      </c>
      <c r="B129" s="14"/>
      <c r="C129" s="14"/>
      <c r="D129" s="7" t="s">
        <v>2896</v>
      </c>
      <c r="E129" s="7" t="s">
        <v>2847</v>
      </c>
      <c r="F129" s="8" t="s">
        <v>2879</v>
      </c>
      <c r="G129" s="4" t="s">
        <v>2880</v>
      </c>
      <c r="H129" s="7" t="s">
        <v>2848</v>
      </c>
      <c r="I129" s="7" t="s">
        <v>1821</v>
      </c>
    </row>
    <row r="130" spans="1:9" x14ac:dyDescent="0.15">
      <c r="A130" s="4">
        <v>129</v>
      </c>
      <c r="B130" s="14"/>
      <c r="C130" s="14"/>
      <c r="D130" s="4" t="s">
        <v>148</v>
      </c>
      <c r="E130" s="4" t="s">
        <v>1996</v>
      </c>
      <c r="F130" s="4" t="s">
        <v>1002</v>
      </c>
      <c r="G130" s="4" t="s">
        <v>1999</v>
      </c>
      <c r="H130" s="4" t="s">
        <v>149</v>
      </c>
      <c r="I130" s="4" t="s">
        <v>5</v>
      </c>
    </row>
    <row r="131" spans="1:9" x14ac:dyDescent="0.15">
      <c r="A131" s="4">
        <v>130</v>
      </c>
      <c r="B131" s="14"/>
      <c r="C131" s="14"/>
      <c r="D131" s="4" t="s">
        <v>1872</v>
      </c>
      <c r="E131" s="4" t="s">
        <v>2000</v>
      </c>
      <c r="F131" s="4" t="s">
        <v>2001</v>
      </c>
      <c r="G131" s="4" t="s">
        <v>1871</v>
      </c>
      <c r="H131" s="4"/>
      <c r="I131" s="4" t="s">
        <v>5</v>
      </c>
    </row>
    <row r="132" spans="1:9" ht="27" x14ac:dyDescent="0.15">
      <c r="A132" s="4">
        <v>131</v>
      </c>
      <c r="B132" s="14"/>
      <c r="C132" s="14"/>
      <c r="D132" s="7" t="s">
        <v>2853</v>
      </c>
      <c r="E132" s="7" t="s">
        <v>2851</v>
      </c>
      <c r="F132" s="8" t="s">
        <v>2881</v>
      </c>
      <c r="G132" s="4" t="s">
        <v>2882</v>
      </c>
      <c r="H132" s="7" t="s">
        <v>2852</v>
      </c>
      <c r="I132" s="7" t="s">
        <v>1375</v>
      </c>
    </row>
    <row r="133" spans="1:9" ht="27" x14ac:dyDescent="0.15">
      <c r="A133" s="4">
        <v>132</v>
      </c>
      <c r="B133" s="14"/>
      <c r="C133" s="14"/>
      <c r="D133" s="7" t="s">
        <v>2856</v>
      </c>
      <c r="E133" s="7" t="s">
        <v>2854</v>
      </c>
      <c r="F133" s="8" t="s">
        <v>2883</v>
      </c>
      <c r="G133" s="4" t="s">
        <v>2884</v>
      </c>
      <c r="H133" s="7" t="s">
        <v>2855</v>
      </c>
      <c r="I133" s="7" t="s">
        <v>2598</v>
      </c>
    </row>
    <row r="134" spans="1:9" x14ac:dyDescent="0.15">
      <c r="A134" s="4">
        <v>133</v>
      </c>
      <c r="B134" s="14"/>
      <c r="C134" s="14"/>
      <c r="D134" s="4" t="s">
        <v>2894</v>
      </c>
      <c r="E134" s="4" t="s">
        <v>334</v>
      </c>
      <c r="F134" s="4" t="s">
        <v>2002</v>
      </c>
      <c r="G134" s="4" t="s">
        <v>152</v>
      </c>
      <c r="H134" s="4" t="s">
        <v>1873</v>
      </c>
      <c r="I134" s="4" t="s">
        <v>8</v>
      </c>
    </row>
    <row r="135" spans="1:9" ht="27" x14ac:dyDescent="0.15">
      <c r="A135" s="4">
        <v>134</v>
      </c>
      <c r="B135" s="14"/>
      <c r="C135" s="14"/>
      <c r="D135" s="4" t="s">
        <v>2895</v>
      </c>
      <c r="E135" s="7" t="s">
        <v>2857</v>
      </c>
      <c r="F135" s="8" t="s">
        <v>2885</v>
      </c>
      <c r="G135" s="4" t="s">
        <v>2886</v>
      </c>
      <c r="H135" s="7" t="s">
        <v>2858</v>
      </c>
      <c r="I135" s="7" t="s">
        <v>1829</v>
      </c>
    </row>
    <row r="136" spans="1:9" x14ac:dyDescent="0.15">
      <c r="A136" s="4">
        <v>135</v>
      </c>
      <c r="B136" s="14"/>
      <c r="C136" s="14"/>
      <c r="D136" s="4" t="s">
        <v>153</v>
      </c>
      <c r="E136" s="4" t="s">
        <v>154</v>
      </c>
      <c r="F136" s="4" t="s">
        <v>155</v>
      </c>
      <c r="G136" s="4" t="s">
        <v>2003</v>
      </c>
      <c r="H136" s="4" t="s">
        <v>156</v>
      </c>
      <c r="I136" s="4" t="s">
        <v>6</v>
      </c>
    </row>
    <row r="137" spans="1:9" ht="14.25" x14ac:dyDescent="0.15">
      <c r="A137" s="4">
        <v>136</v>
      </c>
      <c r="B137" s="14"/>
      <c r="C137" s="14"/>
      <c r="D137" s="7" t="s">
        <v>2897</v>
      </c>
      <c r="E137" s="7" t="s">
        <v>2859</v>
      </c>
      <c r="F137" s="8" t="s">
        <v>2887</v>
      </c>
      <c r="G137" s="4" t="s">
        <v>2888</v>
      </c>
      <c r="H137" s="7" t="s">
        <v>2860</v>
      </c>
      <c r="I137" s="7" t="s">
        <v>5</v>
      </c>
    </row>
    <row r="138" spans="1:9" x14ac:dyDescent="0.15">
      <c r="A138" s="4">
        <v>137</v>
      </c>
      <c r="B138" s="14"/>
      <c r="C138" s="14"/>
      <c r="D138" s="4" t="s">
        <v>157</v>
      </c>
      <c r="E138" s="4" t="s">
        <v>158</v>
      </c>
      <c r="F138" s="4" t="s">
        <v>159</v>
      </c>
      <c r="G138" s="4" t="s">
        <v>160</v>
      </c>
      <c r="H138" s="4" t="s">
        <v>161</v>
      </c>
      <c r="I138" s="4" t="s">
        <v>7</v>
      </c>
    </row>
    <row r="139" spans="1:9" x14ac:dyDescent="0.15">
      <c r="A139" s="4">
        <v>138</v>
      </c>
      <c r="B139" s="14"/>
      <c r="C139" s="14"/>
      <c r="D139" s="4" t="s">
        <v>162</v>
      </c>
      <c r="E139" s="4" t="s">
        <v>163</v>
      </c>
      <c r="F139" s="4" t="s">
        <v>164</v>
      </c>
      <c r="G139" s="4" t="s">
        <v>165</v>
      </c>
      <c r="H139" s="4" t="s">
        <v>166</v>
      </c>
      <c r="I139" s="4" t="s">
        <v>6</v>
      </c>
    </row>
    <row r="140" spans="1:9" x14ac:dyDescent="0.15">
      <c r="A140" s="4">
        <v>139</v>
      </c>
      <c r="B140" s="14"/>
      <c r="C140" s="14"/>
      <c r="D140" s="4" t="s">
        <v>167</v>
      </c>
      <c r="E140" s="4" t="s">
        <v>168</v>
      </c>
      <c r="F140" s="4" t="s">
        <v>169</v>
      </c>
      <c r="G140" s="4" t="s">
        <v>170</v>
      </c>
      <c r="H140" s="4" t="s">
        <v>171</v>
      </c>
      <c r="I140" s="4" t="s">
        <v>5</v>
      </c>
    </row>
    <row r="141" spans="1:9" x14ac:dyDescent="0.15">
      <c r="A141" s="4">
        <v>140</v>
      </c>
      <c r="B141" s="14"/>
      <c r="C141" s="14"/>
      <c r="D141" s="4" t="s">
        <v>172</v>
      </c>
      <c r="E141" s="4" t="s">
        <v>173</v>
      </c>
      <c r="F141" s="4" t="s">
        <v>174</v>
      </c>
      <c r="G141" s="4" t="s">
        <v>175</v>
      </c>
      <c r="H141" s="4" t="s">
        <v>122</v>
      </c>
      <c r="I141" s="4" t="s">
        <v>7</v>
      </c>
    </row>
    <row r="142" spans="1:9" x14ac:dyDescent="0.15">
      <c r="A142" s="4">
        <v>141</v>
      </c>
      <c r="B142" s="14"/>
      <c r="C142" s="14"/>
      <c r="D142" s="4" t="s">
        <v>176</v>
      </c>
      <c r="E142" s="4" t="s">
        <v>177</v>
      </c>
      <c r="F142" s="4" t="s">
        <v>178</v>
      </c>
      <c r="G142" s="4" t="s">
        <v>179</v>
      </c>
      <c r="H142" s="4" t="s">
        <v>180</v>
      </c>
      <c r="I142" s="4" t="s">
        <v>5</v>
      </c>
    </row>
    <row r="143" spans="1:9" ht="27" x14ac:dyDescent="0.15">
      <c r="A143" s="4">
        <v>142</v>
      </c>
      <c r="B143" s="14"/>
      <c r="C143" s="14"/>
      <c r="D143" s="4" t="s">
        <v>181</v>
      </c>
      <c r="E143" s="4" t="s">
        <v>182</v>
      </c>
      <c r="F143" s="4" t="s">
        <v>183</v>
      </c>
      <c r="G143" s="4" t="s">
        <v>184</v>
      </c>
      <c r="H143" s="4" t="s">
        <v>185</v>
      </c>
      <c r="I143" s="4" t="s">
        <v>8</v>
      </c>
    </row>
    <row r="144" spans="1:9" x14ac:dyDescent="0.15">
      <c r="A144" s="4">
        <v>143</v>
      </c>
      <c r="B144" s="14"/>
      <c r="C144" s="14"/>
      <c r="D144" s="4" t="s">
        <v>186</v>
      </c>
      <c r="E144" s="4" t="s">
        <v>187</v>
      </c>
      <c r="F144" s="4" t="s">
        <v>188</v>
      </c>
      <c r="G144" s="4" t="s">
        <v>189</v>
      </c>
      <c r="H144" s="4" t="s">
        <v>127</v>
      </c>
      <c r="I144" s="4" t="s">
        <v>6</v>
      </c>
    </row>
    <row r="145" spans="1:9" x14ac:dyDescent="0.15">
      <c r="A145" s="4">
        <v>144</v>
      </c>
      <c r="B145" s="14"/>
      <c r="C145" s="14"/>
      <c r="D145" s="4" t="s">
        <v>190</v>
      </c>
      <c r="E145" s="4">
        <v>6.0000000000000001E-3</v>
      </c>
      <c r="F145" s="4">
        <v>0.06</v>
      </c>
      <c r="G145" s="4">
        <v>0.6</v>
      </c>
      <c r="H145" s="4">
        <v>6</v>
      </c>
      <c r="I145" s="4" t="s">
        <v>5</v>
      </c>
    </row>
    <row r="146" spans="1:9" ht="27" x14ac:dyDescent="0.15">
      <c r="A146" s="4">
        <v>145</v>
      </c>
      <c r="B146" s="14"/>
      <c r="C146" s="14"/>
      <c r="D146" s="4" t="s">
        <v>191</v>
      </c>
      <c r="E146" s="4" t="s">
        <v>192</v>
      </c>
      <c r="F146" s="4" t="s">
        <v>193</v>
      </c>
      <c r="G146" s="4" t="s">
        <v>194</v>
      </c>
      <c r="H146" s="4" t="s">
        <v>195</v>
      </c>
      <c r="I146" s="4" t="s">
        <v>7</v>
      </c>
    </row>
    <row r="147" spans="1:9" x14ac:dyDescent="0.15">
      <c r="A147" s="4">
        <v>146</v>
      </c>
      <c r="B147" s="14"/>
      <c r="C147" s="14"/>
      <c r="D147" s="4" t="s">
        <v>196</v>
      </c>
      <c r="E147" s="4" t="s">
        <v>197</v>
      </c>
      <c r="F147" s="4" t="s">
        <v>198</v>
      </c>
      <c r="G147" s="4" t="s">
        <v>199</v>
      </c>
      <c r="H147" s="4" t="s">
        <v>200</v>
      </c>
      <c r="I147" s="4" t="s">
        <v>8</v>
      </c>
    </row>
    <row r="148" spans="1:9" x14ac:dyDescent="0.15">
      <c r="A148" s="4">
        <v>147</v>
      </c>
      <c r="B148" s="14"/>
      <c r="C148" s="14"/>
      <c r="D148" s="4" t="s">
        <v>201</v>
      </c>
      <c r="E148" s="4" t="s">
        <v>202</v>
      </c>
      <c r="F148" s="4" t="s">
        <v>203</v>
      </c>
      <c r="G148" s="4" t="s">
        <v>204</v>
      </c>
      <c r="H148" s="4" t="s">
        <v>205</v>
      </c>
      <c r="I148" s="4" t="s">
        <v>6</v>
      </c>
    </row>
    <row r="149" spans="1:9" x14ac:dyDescent="0.15">
      <c r="A149" s="4">
        <v>148</v>
      </c>
      <c r="B149" s="14"/>
      <c r="C149" s="14"/>
      <c r="D149" s="4" t="s">
        <v>206</v>
      </c>
      <c r="E149" s="4" t="s">
        <v>207</v>
      </c>
      <c r="F149" s="4" t="s">
        <v>208</v>
      </c>
      <c r="G149" s="4" t="s">
        <v>209</v>
      </c>
      <c r="H149" s="4" t="s">
        <v>210</v>
      </c>
      <c r="I149" s="4" t="s">
        <v>5</v>
      </c>
    </row>
    <row r="150" spans="1:9" x14ac:dyDescent="0.15">
      <c r="A150" s="4">
        <v>149</v>
      </c>
      <c r="B150" s="14"/>
      <c r="C150" s="14"/>
      <c r="D150" s="4" t="s">
        <v>211</v>
      </c>
      <c r="E150" s="4" t="s">
        <v>212</v>
      </c>
      <c r="F150" s="4" t="s">
        <v>213</v>
      </c>
      <c r="G150" s="4" t="s">
        <v>214</v>
      </c>
      <c r="H150" s="4" t="s">
        <v>215</v>
      </c>
      <c r="I150" s="4" t="s">
        <v>5</v>
      </c>
    </row>
    <row r="151" spans="1:9" x14ac:dyDescent="0.15">
      <c r="A151" s="4">
        <v>150</v>
      </c>
      <c r="B151" s="14"/>
      <c r="C151" s="14"/>
      <c r="D151" s="4" t="s">
        <v>216</v>
      </c>
      <c r="E151" s="4" t="s">
        <v>217</v>
      </c>
      <c r="F151" s="4" t="s">
        <v>218</v>
      </c>
      <c r="G151" s="4" t="s">
        <v>219</v>
      </c>
      <c r="H151" s="4" t="s">
        <v>220</v>
      </c>
      <c r="I151" s="4" t="s">
        <v>7</v>
      </c>
    </row>
    <row r="152" spans="1:9" x14ac:dyDescent="0.15">
      <c r="A152" s="4">
        <v>151</v>
      </c>
      <c r="B152" s="14"/>
      <c r="C152" s="14"/>
      <c r="D152" s="4" t="s">
        <v>221</v>
      </c>
      <c r="E152" s="4" t="s">
        <v>222</v>
      </c>
      <c r="F152" s="4" t="s">
        <v>223</v>
      </c>
      <c r="G152" s="4" t="s">
        <v>224</v>
      </c>
      <c r="H152" s="4" t="s">
        <v>225</v>
      </c>
      <c r="I152" s="4" t="s">
        <v>5</v>
      </c>
    </row>
    <row r="153" spans="1:9" x14ac:dyDescent="0.15">
      <c r="A153" s="4">
        <v>152</v>
      </c>
      <c r="B153" s="14"/>
      <c r="C153" s="14"/>
      <c r="D153" s="4" t="s">
        <v>226</v>
      </c>
      <c r="E153" s="4" t="s">
        <v>227</v>
      </c>
      <c r="F153" s="4" t="s">
        <v>228</v>
      </c>
      <c r="G153" s="4" t="s">
        <v>209</v>
      </c>
      <c r="H153" s="4" t="s">
        <v>229</v>
      </c>
      <c r="I153" s="4" t="s">
        <v>8</v>
      </c>
    </row>
    <row r="154" spans="1:9" x14ac:dyDescent="0.15">
      <c r="A154" s="4">
        <v>153</v>
      </c>
      <c r="B154" s="14"/>
      <c r="C154" s="14"/>
      <c r="D154" s="4" t="s">
        <v>230</v>
      </c>
      <c r="E154" s="4" t="s">
        <v>231</v>
      </c>
      <c r="F154" s="4" t="s">
        <v>232</v>
      </c>
      <c r="G154" s="4" t="s">
        <v>233</v>
      </c>
      <c r="H154" s="4" t="s">
        <v>234</v>
      </c>
      <c r="I154" s="4" t="s">
        <v>7</v>
      </c>
    </row>
    <row r="155" spans="1:9" x14ac:dyDescent="0.15">
      <c r="A155" s="4">
        <v>154</v>
      </c>
      <c r="B155" s="14"/>
      <c r="C155" s="14"/>
      <c r="D155" s="4" t="s">
        <v>235</v>
      </c>
      <c r="E155" s="4" t="s">
        <v>236</v>
      </c>
      <c r="F155" s="4" t="s">
        <v>237</v>
      </c>
      <c r="G155" s="4" t="s">
        <v>238</v>
      </c>
      <c r="H155" s="4" t="s">
        <v>239</v>
      </c>
      <c r="I155" s="4" t="s">
        <v>8</v>
      </c>
    </row>
    <row r="156" spans="1:9" x14ac:dyDescent="0.15">
      <c r="A156" s="4">
        <v>155</v>
      </c>
      <c r="B156" s="14"/>
      <c r="C156" s="14"/>
      <c r="D156" s="4" t="s">
        <v>240</v>
      </c>
      <c r="E156" s="4" t="s">
        <v>241</v>
      </c>
      <c r="F156" s="4" t="s">
        <v>242</v>
      </c>
      <c r="G156" s="4" t="s">
        <v>243</v>
      </c>
      <c r="H156" s="4" t="s">
        <v>244</v>
      </c>
      <c r="I156" s="4" t="s">
        <v>6</v>
      </c>
    </row>
    <row r="157" spans="1:9" x14ac:dyDescent="0.15">
      <c r="A157" s="4">
        <v>156</v>
      </c>
      <c r="B157" s="14"/>
      <c r="C157" s="14"/>
      <c r="D157" s="4" t="s">
        <v>245</v>
      </c>
      <c r="E157" s="4" t="s">
        <v>246</v>
      </c>
      <c r="F157" s="4" t="s">
        <v>247</v>
      </c>
      <c r="G157" s="4" t="s">
        <v>248</v>
      </c>
      <c r="H157" s="4" t="s">
        <v>244</v>
      </c>
      <c r="I157" s="4" t="s">
        <v>8</v>
      </c>
    </row>
    <row r="158" spans="1:9" x14ac:dyDescent="0.15">
      <c r="A158" s="4">
        <v>157</v>
      </c>
      <c r="B158" s="14"/>
      <c r="C158" s="14"/>
      <c r="D158" s="4" t="s">
        <v>2004</v>
      </c>
      <c r="E158" s="4" t="s">
        <v>249</v>
      </c>
      <c r="F158" s="4" t="s">
        <v>250</v>
      </c>
      <c r="G158" s="4" t="s">
        <v>251</v>
      </c>
      <c r="H158" s="4" t="s">
        <v>252</v>
      </c>
      <c r="I158" s="4" t="s">
        <v>6</v>
      </c>
    </row>
    <row r="159" spans="1:9" x14ac:dyDescent="0.15">
      <c r="A159" s="4">
        <v>158</v>
      </c>
      <c r="B159" s="14"/>
      <c r="C159" s="14"/>
      <c r="D159" s="4" t="s">
        <v>253</v>
      </c>
      <c r="E159" s="4" t="s">
        <v>254</v>
      </c>
      <c r="F159" s="4" t="s">
        <v>255</v>
      </c>
      <c r="G159" s="4" t="s">
        <v>256</v>
      </c>
      <c r="H159" s="4" t="s">
        <v>257</v>
      </c>
      <c r="I159" s="4" t="s">
        <v>5</v>
      </c>
    </row>
    <row r="160" spans="1:9" x14ac:dyDescent="0.15">
      <c r="A160" s="4">
        <v>159</v>
      </c>
      <c r="B160" s="14"/>
      <c r="C160" s="14"/>
      <c r="D160" s="4" t="s">
        <v>258</v>
      </c>
      <c r="E160" s="4" t="s">
        <v>259</v>
      </c>
      <c r="F160" s="4" t="s">
        <v>260</v>
      </c>
      <c r="G160" s="4" t="s">
        <v>261</v>
      </c>
      <c r="H160" s="4" t="s">
        <v>262</v>
      </c>
      <c r="I160" s="4" t="s">
        <v>5</v>
      </c>
    </row>
    <row r="161" spans="1:9" x14ac:dyDescent="0.15">
      <c r="A161" s="4">
        <v>160</v>
      </c>
      <c r="B161" s="14"/>
      <c r="C161" s="14"/>
      <c r="D161" s="4" t="s">
        <v>263</v>
      </c>
      <c r="E161" s="4" t="s">
        <v>264</v>
      </c>
      <c r="F161" s="4" t="s">
        <v>265</v>
      </c>
      <c r="G161" s="4" t="s">
        <v>51</v>
      </c>
      <c r="H161" s="4" t="s">
        <v>266</v>
      </c>
      <c r="I161" s="4" t="s">
        <v>5</v>
      </c>
    </row>
    <row r="162" spans="1:9" x14ac:dyDescent="0.15">
      <c r="A162" s="4">
        <v>161</v>
      </c>
      <c r="B162" s="14"/>
      <c r="C162" s="14"/>
      <c r="D162" s="4" t="s">
        <v>271</v>
      </c>
      <c r="E162" s="4">
        <v>50</v>
      </c>
      <c r="F162" s="4">
        <v>100</v>
      </c>
      <c r="G162" s="4">
        <v>150</v>
      </c>
      <c r="H162" s="4">
        <v>200</v>
      </c>
      <c r="I162" s="4" t="s">
        <v>6</v>
      </c>
    </row>
    <row r="163" spans="1:9" x14ac:dyDescent="0.15">
      <c r="A163" s="4">
        <v>162</v>
      </c>
      <c r="B163" s="14"/>
      <c r="C163" s="14"/>
      <c r="D163" s="4" t="s">
        <v>968</v>
      </c>
      <c r="E163" s="4" t="s">
        <v>272</v>
      </c>
      <c r="F163" s="4" t="s">
        <v>273</v>
      </c>
      <c r="G163" s="4" t="s">
        <v>274</v>
      </c>
      <c r="H163" s="4" t="s">
        <v>275</v>
      </c>
      <c r="I163" s="4" t="s">
        <v>5</v>
      </c>
    </row>
    <row r="164" spans="1:9" x14ac:dyDescent="0.15">
      <c r="A164" s="4">
        <v>163</v>
      </c>
      <c r="B164" s="14"/>
      <c r="C164" s="14"/>
      <c r="D164" s="4" t="s">
        <v>276</v>
      </c>
      <c r="E164" s="4" t="s">
        <v>277</v>
      </c>
      <c r="F164" s="4" t="s">
        <v>278</v>
      </c>
      <c r="G164" s="4" t="s">
        <v>279</v>
      </c>
      <c r="H164" s="4" t="s">
        <v>280</v>
      </c>
      <c r="I164" s="4" t="s">
        <v>8</v>
      </c>
    </row>
    <row r="165" spans="1:9" x14ac:dyDescent="0.15">
      <c r="A165" s="4">
        <v>164</v>
      </c>
      <c r="B165" s="14"/>
      <c r="C165" s="14"/>
      <c r="D165" s="4" t="s">
        <v>281</v>
      </c>
      <c r="E165" s="4" t="s">
        <v>282</v>
      </c>
      <c r="F165" s="4" t="s">
        <v>283</v>
      </c>
      <c r="G165" s="4" t="s">
        <v>1874</v>
      </c>
      <c r="H165" s="4" t="s">
        <v>284</v>
      </c>
      <c r="I165" s="4" t="s">
        <v>7</v>
      </c>
    </row>
    <row r="166" spans="1:9" x14ac:dyDescent="0.15">
      <c r="A166" s="4">
        <v>165</v>
      </c>
      <c r="B166" s="14"/>
      <c r="C166" s="14"/>
      <c r="D166" s="4" t="s">
        <v>285</v>
      </c>
      <c r="E166" s="4" t="s">
        <v>286</v>
      </c>
      <c r="F166" s="4" t="s">
        <v>287</v>
      </c>
      <c r="G166" s="4" t="s">
        <v>288</v>
      </c>
      <c r="H166" s="4" t="s">
        <v>289</v>
      </c>
      <c r="I166" s="4" t="s">
        <v>5</v>
      </c>
    </row>
    <row r="167" spans="1:9" x14ac:dyDescent="0.15">
      <c r="A167" s="4">
        <v>166</v>
      </c>
      <c r="B167" s="14"/>
      <c r="C167" s="14"/>
      <c r="D167" s="4" t="s">
        <v>2005</v>
      </c>
      <c r="E167" s="4" t="s">
        <v>2006</v>
      </c>
      <c r="F167" s="4" t="s">
        <v>2007</v>
      </c>
      <c r="G167" s="4" t="s">
        <v>969</v>
      </c>
      <c r="H167" s="4" t="s">
        <v>2008</v>
      </c>
      <c r="I167" s="4" t="s">
        <v>5</v>
      </c>
    </row>
    <row r="168" spans="1:9" x14ac:dyDescent="0.15">
      <c r="A168" s="4">
        <v>167</v>
      </c>
      <c r="B168" s="14"/>
      <c r="C168" s="14"/>
      <c r="D168" s="4" t="s">
        <v>970</v>
      </c>
      <c r="E168" s="4">
        <v>100</v>
      </c>
      <c r="F168" s="4">
        <v>110</v>
      </c>
      <c r="G168" s="4">
        <v>45</v>
      </c>
      <c r="H168" s="4">
        <v>220</v>
      </c>
      <c r="I168" s="4" t="s">
        <v>5</v>
      </c>
    </row>
    <row r="169" spans="1:9" x14ac:dyDescent="0.15">
      <c r="A169" s="4">
        <v>168</v>
      </c>
      <c r="B169" s="14"/>
      <c r="C169" s="14"/>
      <c r="D169" s="4" t="s">
        <v>2009</v>
      </c>
      <c r="E169" s="4" t="s">
        <v>2010</v>
      </c>
      <c r="F169" s="4" t="s">
        <v>2011</v>
      </c>
      <c r="G169" s="4" t="s">
        <v>2012</v>
      </c>
      <c r="H169" s="4" t="s">
        <v>974</v>
      </c>
      <c r="I169" s="4" t="s">
        <v>5</v>
      </c>
    </row>
    <row r="170" spans="1:9" x14ac:dyDescent="0.15">
      <c r="A170" s="4">
        <v>169</v>
      </c>
      <c r="B170" s="14"/>
      <c r="C170" s="14"/>
      <c r="D170" s="4" t="s">
        <v>2013</v>
      </c>
      <c r="E170" s="4" t="s">
        <v>975</v>
      </c>
      <c r="F170" s="4" t="s">
        <v>976</v>
      </c>
      <c r="G170" s="4" t="s">
        <v>977</v>
      </c>
      <c r="H170" s="4" t="s">
        <v>978</v>
      </c>
      <c r="I170" s="4" t="s">
        <v>6</v>
      </c>
    </row>
    <row r="171" spans="1:9" x14ac:dyDescent="0.15">
      <c r="A171" s="4">
        <v>170</v>
      </c>
      <c r="B171" s="14"/>
      <c r="C171" s="14"/>
      <c r="D171" s="4" t="s">
        <v>2014</v>
      </c>
      <c r="E171" s="4" t="s">
        <v>2015</v>
      </c>
      <c r="F171" s="4" t="s">
        <v>979</v>
      </c>
      <c r="G171" s="4" t="s">
        <v>1160</v>
      </c>
      <c r="H171" s="4" t="s">
        <v>980</v>
      </c>
      <c r="I171" s="4" t="s">
        <v>6</v>
      </c>
    </row>
    <row r="172" spans="1:9" x14ac:dyDescent="0.15">
      <c r="A172" s="4">
        <v>171</v>
      </c>
      <c r="B172" s="14"/>
      <c r="C172" s="14"/>
      <c r="D172" s="4" t="s">
        <v>2016</v>
      </c>
      <c r="E172" s="4" t="s">
        <v>2017</v>
      </c>
      <c r="F172" s="4" t="s">
        <v>2018</v>
      </c>
      <c r="G172" s="4" t="s">
        <v>2019</v>
      </c>
      <c r="H172" s="4" t="s">
        <v>981</v>
      </c>
      <c r="I172" s="4" t="s">
        <v>5</v>
      </c>
    </row>
    <row r="173" spans="1:9" x14ac:dyDescent="0.15">
      <c r="A173" s="4">
        <v>172</v>
      </c>
      <c r="B173" s="14"/>
      <c r="C173" s="14"/>
      <c r="D173" s="4" t="s">
        <v>2020</v>
      </c>
      <c r="E173" s="4" t="s">
        <v>982</v>
      </c>
      <c r="F173" s="4" t="s">
        <v>2021</v>
      </c>
      <c r="G173" s="4" t="s">
        <v>2022</v>
      </c>
      <c r="H173" s="4" t="s">
        <v>983</v>
      </c>
      <c r="I173" s="4" t="s">
        <v>8</v>
      </c>
    </row>
    <row r="174" spans="1:9" ht="27" x14ac:dyDescent="0.15">
      <c r="A174" s="4">
        <v>173</v>
      </c>
      <c r="B174" s="14"/>
      <c r="C174" s="14"/>
      <c r="D174" s="4" t="s">
        <v>2023</v>
      </c>
      <c r="E174" s="4" t="s">
        <v>984</v>
      </c>
      <c r="F174" s="4" t="s">
        <v>1875</v>
      </c>
      <c r="G174" s="4" t="s">
        <v>1876</v>
      </c>
      <c r="H174" s="4" t="s">
        <v>986</v>
      </c>
      <c r="I174" s="4" t="s">
        <v>7</v>
      </c>
    </row>
    <row r="175" spans="1:9" x14ac:dyDescent="0.15">
      <c r="A175" s="4">
        <v>174</v>
      </c>
      <c r="B175" s="14"/>
      <c r="C175" s="14"/>
      <c r="D175" s="4" t="s">
        <v>2024</v>
      </c>
      <c r="E175" s="4" t="s">
        <v>971</v>
      </c>
      <c r="F175" s="4" t="s">
        <v>972</v>
      </c>
      <c r="G175" s="4" t="s">
        <v>973</v>
      </c>
      <c r="H175" s="4" t="s">
        <v>987</v>
      </c>
      <c r="I175" s="4" t="s">
        <v>8</v>
      </c>
    </row>
    <row r="176" spans="1:9" x14ac:dyDescent="0.15">
      <c r="A176" s="4">
        <v>175</v>
      </c>
      <c r="B176" s="14"/>
      <c r="C176" s="14"/>
      <c r="D176" s="4" t="s">
        <v>988</v>
      </c>
      <c r="E176" s="4" t="s">
        <v>989</v>
      </c>
      <c r="F176" s="4" t="s">
        <v>990</v>
      </c>
      <c r="G176" s="4" t="s">
        <v>991</v>
      </c>
      <c r="H176" s="4" t="s">
        <v>992</v>
      </c>
      <c r="I176" s="4" t="s">
        <v>7</v>
      </c>
    </row>
    <row r="177" spans="1:9" x14ac:dyDescent="0.15">
      <c r="A177" s="4">
        <v>176</v>
      </c>
      <c r="B177" s="14"/>
      <c r="C177" s="14"/>
      <c r="D177" s="4" t="s">
        <v>1877</v>
      </c>
      <c r="E177" s="4">
        <v>0</v>
      </c>
      <c r="F177" s="4">
        <v>1</v>
      </c>
      <c r="G177" s="4">
        <v>2</v>
      </c>
      <c r="H177" s="4">
        <v>3</v>
      </c>
      <c r="I177" s="4" t="s">
        <v>882</v>
      </c>
    </row>
    <row r="178" spans="1:9" x14ac:dyDescent="0.15">
      <c r="A178" s="4">
        <v>177</v>
      </c>
      <c r="B178" s="14"/>
      <c r="C178" s="14"/>
      <c r="D178" s="4" t="s">
        <v>995</v>
      </c>
      <c r="E178" s="4" t="s">
        <v>996</v>
      </c>
      <c r="F178" s="4" t="s">
        <v>997</v>
      </c>
      <c r="G178" s="4" t="s">
        <v>998</v>
      </c>
      <c r="H178" s="4" t="s">
        <v>999</v>
      </c>
      <c r="I178" s="4" t="s">
        <v>8</v>
      </c>
    </row>
    <row r="179" spans="1:9" x14ac:dyDescent="0.15">
      <c r="A179" s="4">
        <v>178</v>
      </c>
      <c r="B179" s="14"/>
      <c r="C179" s="14"/>
      <c r="D179" s="4" t="s">
        <v>1000</v>
      </c>
      <c r="E179" s="4" t="s">
        <v>1001</v>
      </c>
      <c r="F179" s="4" t="s">
        <v>1002</v>
      </c>
      <c r="G179" s="4" t="s">
        <v>1003</v>
      </c>
      <c r="H179" s="4" t="s">
        <v>1004</v>
      </c>
      <c r="I179" s="4" t="s">
        <v>8</v>
      </c>
    </row>
    <row r="180" spans="1:9" x14ac:dyDescent="0.15">
      <c r="A180" s="4">
        <v>179</v>
      </c>
      <c r="B180" s="14"/>
      <c r="C180" s="14"/>
      <c r="D180" s="4" t="s">
        <v>1005</v>
      </c>
      <c r="E180" s="4" t="s">
        <v>2025</v>
      </c>
      <c r="F180" s="4" t="s">
        <v>2026</v>
      </c>
      <c r="G180" s="4" t="s">
        <v>2027</v>
      </c>
      <c r="H180" s="4" t="s">
        <v>1006</v>
      </c>
      <c r="I180" s="4" t="s">
        <v>8</v>
      </c>
    </row>
    <row r="181" spans="1:9" x14ac:dyDescent="0.15">
      <c r="A181" s="4">
        <v>180</v>
      </c>
      <c r="B181" s="14"/>
      <c r="C181" s="14"/>
      <c r="D181" s="4" t="s">
        <v>1007</v>
      </c>
      <c r="E181" s="4">
        <v>0.2</v>
      </c>
      <c r="F181" s="4">
        <v>0.22</v>
      </c>
      <c r="G181" s="4">
        <v>0.25</v>
      </c>
      <c r="H181" s="4">
        <v>0.35</v>
      </c>
      <c r="I181" s="4" t="s">
        <v>6</v>
      </c>
    </row>
    <row r="182" spans="1:9" x14ac:dyDescent="0.15">
      <c r="A182" s="4">
        <v>181</v>
      </c>
      <c r="B182" s="14"/>
      <c r="C182" s="14"/>
      <c r="D182" s="4" t="s">
        <v>2028</v>
      </c>
      <c r="E182" s="4">
        <v>0.05</v>
      </c>
      <c r="F182" s="4">
        <v>0.1</v>
      </c>
      <c r="G182" s="4">
        <v>0.2</v>
      </c>
      <c r="H182" s="4">
        <v>0.3</v>
      </c>
      <c r="I182" s="4" t="s">
        <v>7</v>
      </c>
    </row>
    <row r="183" spans="1:9" x14ac:dyDescent="0.15">
      <c r="A183" s="4">
        <v>182</v>
      </c>
      <c r="B183" s="14"/>
      <c r="C183" s="14"/>
      <c r="D183" s="4" t="s">
        <v>1008</v>
      </c>
      <c r="E183" s="4" t="s">
        <v>2029</v>
      </c>
      <c r="F183" s="4" t="s">
        <v>2030</v>
      </c>
      <c r="G183" s="4" t="s">
        <v>2031</v>
      </c>
      <c r="H183" s="4" t="s">
        <v>1009</v>
      </c>
      <c r="I183" s="4" t="s">
        <v>7</v>
      </c>
    </row>
    <row r="184" spans="1:9" x14ac:dyDescent="0.15">
      <c r="A184" s="4">
        <v>183</v>
      </c>
      <c r="B184" s="14"/>
      <c r="C184" s="14"/>
      <c r="D184" s="4" t="s">
        <v>2032</v>
      </c>
      <c r="E184" s="4">
        <v>0.05</v>
      </c>
      <c r="F184" s="4">
        <v>0.1</v>
      </c>
      <c r="G184" s="4">
        <v>0.2</v>
      </c>
      <c r="H184" s="4">
        <v>0.5</v>
      </c>
      <c r="I184" s="4" t="s">
        <v>5</v>
      </c>
    </row>
    <row r="185" spans="1:9" x14ac:dyDescent="0.15">
      <c r="A185" s="4">
        <v>184</v>
      </c>
      <c r="B185" s="14"/>
      <c r="C185" s="14"/>
      <c r="D185" s="4" t="s">
        <v>2033</v>
      </c>
      <c r="E185" s="4">
        <v>0.05</v>
      </c>
      <c r="F185" s="4">
        <v>0.1</v>
      </c>
      <c r="G185" s="4">
        <v>0.2</v>
      </c>
      <c r="H185" s="4">
        <v>0.5</v>
      </c>
      <c r="I185" s="4" t="s">
        <v>6</v>
      </c>
    </row>
    <row r="186" spans="1:9" x14ac:dyDescent="0.15">
      <c r="A186" s="4">
        <v>185</v>
      </c>
      <c r="B186" s="14"/>
      <c r="C186" s="14"/>
      <c r="D186" s="4" t="s">
        <v>2034</v>
      </c>
      <c r="E186" s="4">
        <v>4</v>
      </c>
      <c r="F186" s="4">
        <v>10</v>
      </c>
      <c r="G186" s="4">
        <v>5</v>
      </c>
      <c r="H186" s="4">
        <v>7</v>
      </c>
      <c r="I186" s="4" t="s">
        <v>8</v>
      </c>
    </row>
    <row r="187" spans="1:9" s="1" customFormat="1" ht="21.75" customHeight="1" x14ac:dyDescent="0.15">
      <c r="A187" s="4">
        <v>186</v>
      </c>
      <c r="B187" s="14"/>
      <c r="C187" s="14"/>
      <c r="D187" s="4" t="s">
        <v>2035</v>
      </c>
      <c r="E187" s="4" t="s">
        <v>1878</v>
      </c>
      <c r="F187" s="4" t="s">
        <v>2036</v>
      </c>
      <c r="G187" s="4" t="s">
        <v>2037</v>
      </c>
      <c r="H187" s="4" t="s">
        <v>1879</v>
      </c>
      <c r="I187" s="4" t="s">
        <v>1880</v>
      </c>
    </row>
    <row r="188" spans="1:9" ht="21.75" customHeight="1" x14ac:dyDescent="0.15">
      <c r="A188" s="4">
        <v>187</v>
      </c>
      <c r="B188" s="14"/>
      <c r="C188" s="14"/>
      <c r="D188" s="4" t="s">
        <v>2038</v>
      </c>
      <c r="E188" s="4" t="s">
        <v>2039</v>
      </c>
      <c r="F188" s="4">
        <v>20</v>
      </c>
      <c r="G188" s="4">
        <v>30</v>
      </c>
      <c r="H188" s="4">
        <v>40</v>
      </c>
      <c r="I188" s="4" t="s">
        <v>8</v>
      </c>
    </row>
    <row r="189" spans="1:9" ht="16.5" customHeight="1" x14ac:dyDescent="0.15">
      <c r="A189" s="4">
        <v>188</v>
      </c>
      <c r="B189" s="14"/>
      <c r="C189" s="14"/>
      <c r="D189" s="4" t="s">
        <v>2040</v>
      </c>
      <c r="E189" s="4">
        <v>52</v>
      </c>
      <c r="F189" s="4">
        <v>53</v>
      </c>
      <c r="G189" s="4">
        <v>54</v>
      </c>
      <c r="H189" s="4">
        <v>55</v>
      </c>
      <c r="I189" s="4" t="s">
        <v>6</v>
      </c>
    </row>
    <row r="190" spans="1:9" ht="27" x14ac:dyDescent="0.15">
      <c r="A190" s="4">
        <v>189</v>
      </c>
      <c r="B190" s="14"/>
      <c r="C190" s="14"/>
      <c r="D190" s="4" t="s">
        <v>2041</v>
      </c>
      <c r="E190" s="4" t="s">
        <v>937</v>
      </c>
      <c r="F190" s="4" t="s">
        <v>2042</v>
      </c>
      <c r="G190" s="4" t="s">
        <v>1010</v>
      </c>
      <c r="H190" s="4" t="s">
        <v>938</v>
      </c>
      <c r="I190" s="4" t="s">
        <v>8</v>
      </c>
    </row>
    <row r="191" spans="1:9" ht="27" x14ac:dyDescent="0.15">
      <c r="A191" s="4">
        <v>190</v>
      </c>
      <c r="B191" s="14"/>
      <c r="C191" s="14"/>
      <c r="D191" s="4" t="s">
        <v>2043</v>
      </c>
      <c r="E191" s="4" t="s">
        <v>1011</v>
      </c>
      <c r="F191" s="4" t="s">
        <v>2044</v>
      </c>
      <c r="G191" s="4" t="s">
        <v>993</v>
      </c>
      <c r="H191" s="4" t="s">
        <v>994</v>
      </c>
      <c r="I191" s="4" t="s">
        <v>8</v>
      </c>
    </row>
    <row r="192" spans="1:9" ht="18" customHeight="1" x14ac:dyDescent="0.15">
      <c r="A192" s="4">
        <v>191</v>
      </c>
      <c r="B192" s="14"/>
      <c r="C192" s="14"/>
      <c r="D192" s="4" t="s">
        <v>2045</v>
      </c>
      <c r="E192" s="4">
        <v>1</v>
      </c>
      <c r="F192" s="4">
        <v>2</v>
      </c>
      <c r="G192" s="4">
        <v>3</v>
      </c>
      <c r="H192" s="4">
        <v>4</v>
      </c>
      <c r="I192" s="4" t="s">
        <v>1881</v>
      </c>
    </row>
    <row r="193" spans="1:9" x14ac:dyDescent="0.15">
      <c r="A193" s="4">
        <v>192</v>
      </c>
      <c r="B193" s="14"/>
      <c r="C193" s="14"/>
      <c r="D193" s="4" t="s">
        <v>1400</v>
      </c>
      <c r="E193" s="4">
        <v>3</v>
      </c>
      <c r="F193" s="4">
        <v>5</v>
      </c>
      <c r="G193" s="4">
        <v>6</v>
      </c>
      <c r="H193" s="4">
        <v>10</v>
      </c>
      <c r="I193" s="4" t="s">
        <v>5</v>
      </c>
    </row>
    <row r="194" spans="1:9" ht="20.25" customHeight="1" x14ac:dyDescent="0.15">
      <c r="A194" s="4">
        <v>193</v>
      </c>
      <c r="B194" s="14"/>
      <c r="C194" s="14"/>
      <c r="D194" s="4" t="s">
        <v>1396</v>
      </c>
      <c r="E194" s="4" t="s">
        <v>2574</v>
      </c>
      <c r="F194" s="4" t="s">
        <v>1012</v>
      </c>
      <c r="G194" s="4" t="s">
        <v>1013</v>
      </c>
      <c r="H194" s="4" t="s">
        <v>1014</v>
      </c>
      <c r="I194" s="4" t="s">
        <v>8</v>
      </c>
    </row>
    <row r="195" spans="1:9" ht="27" x14ac:dyDescent="0.15">
      <c r="A195" s="4">
        <v>194</v>
      </c>
      <c r="B195" s="14"/>
      <c r="C195" s="14"/>
      <c r="D195" s="4" t="s">
        <v>1810</v>
      </c>
      <c r="E195" s="4" t="s">
        <v>1806</v>
      </c>
      <c r="F195" s="4" t="s">
        <v>1807</v>
      </c>
      <c r="G195" s="4" t="s">
        <v>1808</v>
      </c>
      <c r="H195" s="4" t="s">
        <v>1809</v>
      </c>
      <c r="I195" s="4" t="s">
        <v>6</v>
      </c>
    </row>
    <row r="196" spans="1:9" ht="27" x14ac:dyDescent="0.15">
      <c r="A196" s="4">
        <v>195</v>
      </c>
      <c r="B196" s="14"/>
      <c r="C196" s="14"/>
      <c r="D196" s="4" t="s">
        <v>1399</v>
      </c>
      <c r="E196" s="4" t="s">
        <v>2046</v>
      </c>
      <c r="F196" s="4" t="s">
        <v>1015</v>
      </c>
      <c r="G196" s="4" t="s">
        <v>2047</v>
      </c>
      <c r="H196" s="4" t="s">
        <v>1016</v>
      </c>
      <c r="I196" s="4" t="s">
        <v>6</v>
      </c>
    </row>
    <row r="197" spans="1:9" ht="15" customHeight="1" x14ac:dyDescent="0.15">
      <c r="A197" s="4">
        <v>196</v>
      </c>
      <c r="B197" s="14"/>
      <c r="C197" s="14"/>
      <c r="D197" s="4" t="s">
        <v>1403</v>
      </c>
      <c r="E197" s="4">
        <v>1</v>
      </c>
      <c r="F197" s="4">
        <v>2</v>
      </c>
      <c r="G197" s="4">
        <v>3</v>
      </c>
      <c r="H197" s="4">
        <v>4</v>
      </c>
      <c r="I197" s="4" t="s">
        <v>5</v>
      </c>
    </row>
    <row r="198" spans="1:9" ht="27" x14ac:dyDescent="0.15">
      <c r="A198" s="4">
        <v>197</v>
      </c>
      <c r="B198" s="14"/>
      <c r="C198" s="14"/>
      <c r="D198" s="4" t="s">
        <v>1395</v>
      </c>
      <c r="E198" s="4" t="s">
        <v>1017</v>
      </c>
      <c r="F198" s="4" t="s">
        <v>1018</v>
      </c>
      <c r="G198" s="4" t="s">
        <v>2048</v>
      </c>
      <c r="H198" s="4" t="s">
        <v>1019</v>
      </c>
      <c r="I198" s="4" t="s">
        <v>6</v>
      </c>
    </row>
    <row r="199" spans="1:9" ht="27" x14ac:dyDescent="0.15">
      <c r="A199" s="4">
        <v>198</v>
      </c>
      <c r="B199" s="14"/>
      <c r="C199" s="14"/>
      <c r="D199" s="4" t="s">
        <v>1398</v>
      </c>
      <c r="E199" s="4">
        <v>16</v>
      </c>
      <c r="F199" s="4">
        <v>18</v>
      </c>
      <c r="G199" s="4">
        <v>20</v>
      </c>
      <c r="H199" s="4">
        <v>22</v>
      </c>
      <c r="I199" s="4" t="s">
        <v>7</v>
      </c>
    </row>
    <row r="200" spans="1:9" ht="27" x14ac:dyDescent="0.15">
      <c r="A200" s="4">
        <v>199</v>
      </c>
      <c r="B200" s="14"/>
      <c r="C200" s="14"/>
      <c r="D200" s="4" t="s">
        <v>1394</v>
      </c>
      <c r="E200" s="4">
        <v>6</v>
      </c>
      <c r="F200" s="4">
        <v>8</v>
      </c>
      <c r="G200" s="4">
        <v>10</v>
      </c>
      <c r="H200" s="4">
        <v>12</v>
      </c>
      <c r="I200" s="4" t="s">
        <v>7</v>
      </c>
    </row>
    <row r="201" spans="1:9" ht="27" x14ac:dyDescent="0.15">
      <c r="A201" s="4">
        <v>200</v>
      </c>
      <c r="B201" s="14"/>
      <c r="C201" s="14"/>
      <c r="D201" s="4" t="s">
        <v>2049</v>
      </c>
      <c r="E201" s="4" t="s">
        <v>1020</v>
      </c>
      <c r="F201" s="4" t="s">
        <v>1021</v>
      </c>
      <c r="G201" s="4" t="s">
        <v>1022</v>
      </c>
      <c r="H201" s="4" t="s">
        <v>2050</v>
      </c>
      <c r="I201" s="4" t="s">
        <v>8</v>
      </c>
    </row>
    <row r="202" spans="1:9" ht="27" x14ac:dyDescent="0.15">
      <c r="A202" s="4">
        <v>201</v>
      </c>
      <c r="B202" s="14"/>
      <c r="C202" s="14"/>
      <c r="D202" s="4" t="s">
        <v>2051</v>
      </c>
      <c r="E202" s="4" t="s">
        <v>1023</v>
      </c>
      <c r="F202" s="4" t="s">
        <v>888</v>
      </c>
      <c r="G202" s="4" t="s">
        <v>1024</v>
      </c>
      <c r="H202" s="4" t="s">
        <v>1025</v>
      </c>
      <c r="I202" s="4" t="s">
        <v>5</v>
      </c>
    </row>
    <row r="203" spans="1:9" ht="27" x14ac:dyDescent="0.15">
      <c r="A203" s="4">
        <v>202</v>
      </c>
      <c r="B203" s="14"/>
      <c r="C203" s="14"/>
      <c r="D203" s="4" t="s">
        <v>2586</v>
      </c>
      <c r="E203" s="4" t="s">
        <v>2580</v>
      </c>
      <c r="F203" s="4" t="s">
        <v>2584</v>
      </c>
      <c r="G203" s="4" t="s">
        <v>2581</v>
      </c>
      <c r="H203" s="4" t="s">
        <v>2585</v>
      </c>
      <c r="I203" s="4" t="s">
        <v>8</v>
      </c>
    </row>
    <row r="204" spans="1:9" ht="27" x14ac:dyDescent="0.15">
      <c r="A204" s="4">
        <v>203</v>
      </c>
      <c r="B204" s="14"/>
      <c r="C204" s="14"/>
      <c r="D204" s="4" t="s">
        <v>2052</v>
      </c>
      <c r="E204" s="4" t="s">
        <v>2053</v>
      </c>
      <c r="F204" s="4" t="s">
        <v>2054</v>
      </c>
      <c r="G204" s="4" t="s">
        <v>1026</v>
      </c>
      <c r="H204" s="4" t="s">
        <v>2055</v>
      </c>
      <c r="I204" s="4" t="s">
        <v>7</v>
      </c>
    </row>
    <row r="205" spans="1:9" ht="27" x14ac:dyDescent="0.15">
      <c r="A205" s="4">
        <v>204</v>
      </c>
      <c r="B205" s="14"/>
      <c r="C205" s="14"/>
      <c r="D205" s="4" t="s">
        <v>2056</v>
      </c>
      <c r="E205" s="4" t="s">
        <v>1027</v>
      </c>
      <c r="F205" s="4" t="s">
        <v>1028</v>
      </c>
      <c r="G205" s="4" t="s">
        <v>2057</v>
      </c>
      <c r="H205" s="4" t="s">
        <v>2058</v>
      </c>
      <c r="I205" s="4" t="s">
        <v>5</v>
      </c>
    </row>
    <row r="206" spans="1:9" ht="27" x14ac:dyDescent="0.15">
      <c r="A206" s="4">
        <v>205</v>
      </c>
      <c r="B206" s="14"/>
      <c r="C206" s="14"/>
      <c r="D206" s="4" t="s">
        <v>2059</v>
      </c>
      <c r="E206" s="4" t="s">
        <v>2060</v>
      </c>
      <c r="F206" s="4" t="s">
        <v>2061</v>
      </c>
      <c r="G206" s="4" t="s">
        <v>2062</v>
      </c>
      <c r="H206" s="4" t="s">
        <v>1029</v>
      </c>
      <c r="I206" s="4" t="s">
        <v>5</v>
      </c>
    </row>
    <row r="207" spans="1:9" ht="27" x14ac:dyDescent="0.15">
      <c r="A207" s="4">
        <v>206</v>
      </c>
      <c r="B207" s="14"/>
      <c r="C207" s="14"/>
      <c r="D207" s="4" t="s">
        <v>2063</v>
      </c>
      <c r="E207" s="4" t="s">
        <v>2064</v>
      </c>
      <c r="F207" s="4" t="s">
        <v>2065</v>
      </c>
      <c r="G207" s="4" t="s">
        <v>2066</v>
      </c>
      <c r="H207" s="4" t="s">
        <v>1030</v>
      </c>
      <c r="I207" s="4" t="s">
        <v>7</v>
      </c>
    </row>
    <row r="208" spans="1:9" ht="27" x14ac:dyDescent="0.15">
      <c r="A208" s="4">
        <v>207</v>
      </c>
      <c r="B208" s="14"/>
      <c r="C208" s="14"/>
      <c r="D208" s="4" t="s">
        <v>2588</v>
      </c>
      <c r="E208" s="4" t="s">
        <v>2067</v>
      </c>
      <c r="F208" s="4" t="s">
        <v>2068</v>
      </c>
      <c r="G208" s="4" t="s">
        <v>2587</v>
      </c>
      <c r="H208" s="4" t="s">
        <v>2069</v>
      </c>
      <c r="I208" s="4" t="s">
        <v>7</v>
      </c>
    </row>
    <row r="209" spans="1:9" x14ac:dyDescent="0.15">
      <c r="A209" s="4">
        <v>208</v>
      </c>
      <c r="B209" s="14"/>
      <c r="C209" s="14"/>
      <c r="D209" s="4" t="s">
        <v>2589</v>
      </c>
      <c r="E209" s="4" t="s">
        <v>2591</v>
      </c>
      <c r="F209" s="4" t="s">
        <v>2590</v>
      </c>
      <c r="G209" s="4" t="s">
        <v>2592</v>
      </c>
      <c r="H209" s="4" t="s">
        <v>2593</v>
      </c>
      <c r="I209" s="4" t="s">
        <v>5</v>
      </c>
    </row>
    <row r="210" spans="1:9" x14ac:dyDescent="0.15">
      <c r="A210" s="4">
        <v>209</v>
      </c>
      <c r="B210" s="14"/>
      <c r="C210" s="14"/>
      <c r="D210" s="4" t="s">
        <v>2594</v>
      </c>
      <c r="E210" s="4">
        <v>3</v>
      </c>
      <c r="F210" s="4">
        <v>5</v>
      </c>
      <c r="G210" s="4">
        <v>10</v>
      </c>
      <c r="H210" s="4">
        <v>12</v>
      </c>
      <c r="I210" s="4" t="s">
        <v>7</v>
      </c>
    </row>
    <row r="211" spans="1:9" ht="14.25" x14ac:dyDescent="0.15">
      <c r="A211" s="4">
        <v>210</v>
      </c>
      <c r="B211" s="14"/>
      <c r="C211" s="14"/>
      <c r="D211" s="7" t="s">
        <v>2898</v>
      </c>
      <c r="E211" s="7" t="s">
        <v>2861</v>
      </c>
      <c r="F211" s="8" t="s">
        <v>2889</v>
      </c>
      <c r="G211" s="4" t="s">
        <v>2890</v>
      </c>
      <c r="H211" s="7" t="s">
        <v>2277</v>
      </c>
      <c r="I211" s="7" t="s">
        <v>2598</v>
      </c>
    </row>
    <row r="212" spans="1:9" x14ac:dyDescent="0.15">
      <c r="A212" s="4">
        <v>211</v>
      </c>
      <c r="B212" s="14"/>
      <c r="C212" s="14"/>
      <c r="D212" s="4" t="s">
        <v>2744</v>
      </c>
      <c r="E212" s="4" t="s">
        <v>2595</v>
      </c>
      <c r="F212" s="4" t="s">
        <v>2596</v>
      </c>
      <c r="G212" s="4" t="s">
        <v>2597</v>
      </c>
      <c r="H212" s="4" t="s">
        <v>1890</v>
      </c>
      <c r="I212" s="4" t="s">
        <v>2598</v>
      </c>
    </row>
    <row r="213" spans="1:9" ht="27" x14ac:dyDescent="0.15">
      <c r="A213" s="4">
        <v>212</v>
      </c>
      <c r="B213" s="14"/>
      <c r="C213" s="14"/>
      <c r="D213" s="4" t="s">
        <v>2070</v>
      </c>
      <c r="E213" s="4" t="s">
        <v>2599</v>
      </c>
      <c r="F213" s="4" t="s">
        <v>2071</v>
      </c>
      <c r="G213" s="4" t="s">
        <v>2072</v>
      </c>
      <c r="H213" s="4" t="s">
        <v>1889</v>
      </c>
      <c r="I213" s="4" t="s">
        <v>8</v>
      </c>
    </row>
    <row r="214" spans="1:9" ht="27" x14ac:dyDescent="0.15">
      <c r="A214" s="4">
        <v>213</v>
      </c>
      <c r="B214" s="14"/>
      <c r="C214" s="14"/>
      <c r="D214" s="4" t="s">
        <v>2073</v>
      </c>
      <c r="E214" s="4" t="s">
        <v>2074</v>
      </c>
      <c r="F214" s="4" t="s">
        <v>1887</v>
      </c>
      <c r="G214" s="4" t="s">
        <v>2075</v>
      </c>
      <c r="H214" s="4" t="s">
        <v>1888</v>
      </c>
      <c r="I214" s="4" t="s">
        <v>7</v>
      </c>
    </row>
    <row r="215" spans="1:9" ht="27" x14ac:dyDescent="0.15">
      <c r="A215" s="4">
        <v>214</v>
      </c>
      <c r="B215" s="14"/>
      <c r="C215" s="14"/>
      <c r="D215" s="4" t="s">
        <v>1031</v>
      </c>
      <c r="E215" s="4" t="s">
        <v>1886</v>
      </c>
      <c r="F215" s="4" t="s">
        <v>1882</v>
      </c>
      <c r="G215" s="4" t="s">
        <v>1883</v>
      </c>
      <c r="H215" s="4" t="s">
        <v>1884</v>
      </c>
      <c r="I215" s="4" t="s">
        <v>6</v>
      </c>
    </row>
    <row r="216" spans="1:9" ht="40.5" x14ac:dyDescent="0.15">
      <c r="A216" s="4">
        <v>215</v>
      </c>
      <c r="B216" s="14"/>
      <c r="C216" s="14"/>
      <c r="D216" s="4" t="s">
        <v>1032</v>
      </c>
      <c r="E216" s="4" t="s">
        <v>1886</v>
      </c>
      <c r="F216" s="4" t="s">
        <v>1882</v>
      </c>
      <c r="G216" s="4" t="s">
        <v>1883</v>
      </c>
      <c r="H216" s="4" t="s">
        <v>1885</v>
      </c>
      <c r="I216" s="4" t="s">
        <v>6</v>
      </c>
    </row>
    <row r="217" spans="1:9" ht="27" x14ac:dyDescent="0.15">
      <c r="A217" s="4">
        <v>216</v>
      </c>
      <c r="B217" s="14"/>
      <c r="C217" s="14"/>
      <c r="D217" s="4" t="s">
        <v>1033</v>
      </c>
      <c r="E217" s="4" t="s">
        <v>2076</v>
      </c>
      <c r="F217" s="4" t="s">
        <v>2077</v>
      </c>
      <c r="G217" s="4" t="s">
        <v>2078</v>
      </c>
      <c r="H217" s="4" t="s">
        <v>2079</v>
      </c>
      <c r="I217" s="4" t="s">
        <v>6</v>
      </c>
    </row>
    <row r="218" spans="1:9" x14ac:dyDescent="0.15">
      <c r="A218" s="4">
        <v>217</v>
      </c>
      <c r="B218" s="14"/>
      <c r="C218" s="14"/>
      <c r="D218" s="4" t="s">
        <v>2797</v>
      </c>
      <c r="E218" s="4" t="s">
        <v>2801</v>
      </c>
      <c r="F218" s="4" t="s">
        <v>2800</v>
      </c>
      <c r="G218" s="4" t="s">
        <v>2798</v>
      </c>
      <c r="H218" s="4" t="s">
        <v>2799</v>
      </c>
      <c r="I218" s="4" t="s">
        <v>2802</v>
      </c>
    </row>
    <row r="219" spans="1:9" x14ac:dyDescent="0.15">
      <c r="A219" s="4">
        <v>218</v>
      </c>
      <c r="B219" s="14"/>
      <c r="C219" s="14"/>
      <c r="D219" s="4" t="s">
        <v>1846</v>
      </c>
      <c r="E219" s="4" t="s">
        <v>1299</v>
      </c>
      <c r="F219" s="4" t="s">
        <v>1818</v>
      </c>
      <c r="G219" s="4" t="s">
        <v>1819</v>
      </c>
      <c r="H219" s="4" t="s">
        <v>1820</v>
      </c>
      <c r="I219" s="4" t="s">
        <v>1821</v>
      </c>
    </row>
    <row r="220" spans="1:9" x14ac:dyDescent="0.15">
      <c r="A220" s="4">
        <v>219</v>
      </c>
      <c r="B220" s="14"/>
      <c r="C220" s="14"/>
      <c r="D220" s="4" t="s">
        <v>2803</v>
      </c>
      <c r="E220" s="4">
        <v>1</v>
      </c>
      <c r="F220" s="4">
        <v>2</v>
      </c>
      <c r="G220" s="4">
        <v>3</v>
      </c>
      <c r="H220" s="4">
        <v>4</v>
      </c>
      <c r="I220" s="4" t="s">
        <v>8</v>
      </c>
    </row>
    <row r="221" spans="1:9" x14ac:dyDescent="0.15">
      <c r="A221" s="4">
        <v>220</v>
      </c>
      <c r="B221" s="14"/>
      <c r="C221" s="14"/>
      <c r="D221" s="4" t="s">
        <v>2080</v>
      </c>
      <c r="E221" s="4" t="s">
        <v>1299</v>
      </c>
      <c r="F221" s="4" t="s">
        <v>872</v>
      </c>
      <c r="G221" s="4" t="s">
        <v>2081</v>
      </c>
      <c r="H221" s="4" t="s">
        <v>1054</v>
      </c>
      <c r="I221" s="4" t="s">
        <v>8</v>
      </c>
    </row>
    <row r="222" spans="1:9" ht="27" x14ac:dyDescent="0.15">
      <c r="A222" s="4">
        <v>221</v>
      </c>
      <c r="B222" s="14"/>
      <c r="C222" s="14"/>
      <c r="D222" s="4" t="s">
        <v>2082</v>
      </c>
      <c r="E222" s="4" t="s">
        <v>871</v>
      </c>
      <c r="F222" s="4" t="s">
        <v>2081</v>
      </c>
      <c r="G222" s="4" t="s">
        <v>872</v>
      </c>
      <c r="H222" s="4" t="s">
        <v>1299</v>
      </c>
      <c r="I222" s="4" t="s">
        <v>8</v>
      </c>
    </row>
    <row r="223" spans="1:9" x14ac:dyDescent="0.15">
      <c r="A223" s="4">
        <v>222</v>
      </c>
      <c r="B223" s="14"/>
      <c r="C223" s="14"/>
      <c r="D223" s="4" t="s">
        <v>2083</v>
      </c>
      <c r="E223" s="4" t="s">
        <v>2084</v>
      </c>
      <c r="F223" s="4" t="s">
        <v>2085</v>
      </c>
      <c r="G223" s="4" t="s">
        <v>2086</v>
      </c>
      <c r="H223" s="4" t="s">
        <v>2087</v>
      </c>
      <c r="I223" s="4" t="s">
        <v>886</v>
      </c>
    </row>
    <row r="224" spans="1:9" x14ac:dyDescent="0.15">
      <c r="A224" s="4"/>
      <c r="B224" s="14"/>
      <c r="C224" s="14"/>
      <c r="D224" s="4" t="s">
        <v>2088</v>
      </c>
      <c r="E224" s="4" t="s">
        <v>2089</v>
      </c>
      <c r="F224" s="4" t="s">
        <v>2090</v>
      </c>
      <c r="G224" s="4" t="s">
        <v>2091</v>
      </c>
      <c r="H224" s="4" t="s">
        <v>1797</v>
      </c>
      <c r="I224" s="4" t="s">
        <v>1798</v>
      </c>
    </row>
    <row r="225" spans="1:9" x14ac:dyDescent="0.15">
      <c r="A225" s="4">
        <v>224</v>
      </c>
      <c r="B225" s="14"/>
      <c r="C225" s="14"/>
      <c r="D225" s="4" t="s">
        <v>2092</v>
      </c>
      <c r="E225" s="4" t="s">
        <v>2093</v>
      </c>
      <c r="F225" s="4" t="s">
        <v>2094</v>
      </c>
      <c r="G225" s="4" t="s">
        <v>2095</v>
      </c>
      <c r="H225" s="4" t="s">
        <v>2096</v>
      </c>
      <c r="I225" s="4" t="s">
        <v>887</v>
      </c>
    </row>
    <row r="226" spans="1:9" x14ac:dyDescent="0.15">
      <c r="A226" s="4"/>
      <c r="B226" s="14"/>
      <c r="C226" s="14"/>
      <c r="D226" s="4" t="s">
        <v>2097</v>
      </c>
      <c r="E226" s="4">
        <v>2</v>
      </c>
      <c r="F226" s="4">
        <v>4</v>
      </c>
      <c r="G226" s="4">
        <v>6</v>
      </c>
      <c r="H226" s="4">
        <v>8</v>
      </c>
      <c r="I226" s="4" t="s">
        <v>1799</v>
      </c>
    </row>
    <row r="227" spans="1:9" ht="27" x14ac:dyDescent="0.15">
      <c r="A227" s="4">
        <v>226</v>
      </c>
      <c r="B227" s="14"/>
      <c r="C227" s="14"/>
      <c r="D227" s="4" t="s">
        <v>1393</v>
      </c>
      <c r="E227" s="4" t="s">
        <v>2098</v>
      </c>
      <c r="F227" s="4" t="s">
        <v>2099</v>
      </c>
      <c r="G227" s="4" t="s">
        <v>2100</v>
      </c>
      <c r="H227" s="4" t="s">
        <v>2101</v>
      </c>
      <c r="I227" s="4" t="s">
        <v>5</v>
      </c>
    </row>
    <row r="228" spans="1:9" ht="40.5" x14ac:dyDescent="0.15">
      <c r="A228" s="4">
        <v>227</v>
      </c>
      <c r="B228" s="14"/>
      <c r="C228" s="14"/>
      <c r="D228" s="4" t="s">
        <v>1317</v>
      </c>
      <c r="E228" s="4" t="s">
        <v>2102</v>
      </c>
      <c r="F228" s="4" t="s">
        <v>2103</v>
      </c>
      <c r="G228" s="4" t="s">
        <v>2104</v>
      </c>
      <c r="H228" s="4" t="s">
        <v>2105</v>
      </c>
      <c r="I228" s="4" t="s">
        <v>6</v>
      </c>
    </row>
    <row r="229" spans="1:9" ht="27" x14ac:dyDescent="0.15">
      <c r="A229" s="4">
        <v>228</v>
      </c>
      <c r="B229" s="14"/>
      <c r="C229" s="14"/>
      <c r="D229" s="4" t="s">
        <v>2106</v>
      </c>
      <c r="E229" s="4">
        <v>25</v>
      </c>
      <c r="F229" s="4">
        <v>15</v>
      </c>
      <c r="G229" s="4">
        <v>28</v>
      </c>
      <c r="H229" s="4">
        <v>48</v>
      </c>
      <c r="I229" s="4" t="s">
        <v>5</v>
      </c>
    </row>
    <row r="230" spans="1:9" ht="54" x14ac:dyDescent="0.15">
      <c r="A230" s="4">
        <v>229</v>
      </c>
      <c r="B230" s="14"/>
      <c r="C230" s="14"/>
      <c r="D230" s="4" t="s">
        <v>2107</v>
      </c>
      <c r="E230" s="4" t="s">
        <v>2108</v>
      </c>
      <c r="F230" s="4" t="s">
        <v>2109</v>
      </c>
      <c r="G230" s="4" t="s">
        <v>2110</v>
      </c>
      <c r="H230" s="4" t="s">
        <v>2111</v>
      </c>
      <c r="I230" s="4" t="s">
        <v>6</v>
      </c>
    </row>
    <row r="231" spans="1:9" ht="27" x14ac:dyDescent="0.15">
      <c r="A231" s="4">
        <v>230</v>
      </c>
      <c r="B231" s="14"/>
      <c r="C231" s="14"/>
      <c r="D231" s="4" t="s">
        <v>1392</v>
      </c>
      <c r="E231" s="4" t="s">
        <v>2112</v>
      </c>
      <c r="F231" s="4" t="s">
        <v>2113</v>
      </c>
      <c r="G231" s="4" t="s">
        <v>2114</v>
      </c>
      <c r="H231" s="4" t="s">
        <v>2115</v>
      </c>
      <c r="I231" s="4" t="s">
        <v>7</v>
      </c>
    </row>
    <row r="232" spans="1:9" ht="27" x14ac:dyDescent="0.15">
      <c r="A232" s="4">
        <v>231</v>
      </c>
      <c r="B232" s="14"/>
      <c r="C232" s="14"/>
      <c r="D232" s="4" t="s">
        <v>1402</v>
      </c>
      <c r="E232" s="4" t="s">
        <v>2116</v>
      </c>
      <c r="F232" s="4" t="s">
        <v>2117</v>
      </c>
      <c r="G232" s="4" t="s">
        <v>2118</v>
      </c>
      <c r="H232" s="4" t="s">
        <v>2119</v>
      </c>
      <c r="I232" s="4" t="s">
        <v>7</v>
      </c>
    </row>
    <row r="233" spans="1:9" ht="27" x14ac:dyDescent="0.15">
      <c r="A233" s="4">
        <v>232</v>
      </c>
      <c r="B233" s="14"/>
      <c r="C233" s="14"/>
      <c r="D233" s="4" t="s">
        <v>1318</v>
      </c>
      <c r="E233" s="4" t="s">
        <v>2116</v>
      </c>
      <c r="F233" s="4" t="s">
        <v>2120</v>
      </c>
      <c r="G233" s="4" t="s">
        <v>2118</v>
      </c>
      <c r="H233" s="4" t="s">
        <v>2119</v>
      </c>
      <c r="I233" s="4" t="s">
        <v>5</v>
      </c>
    </row>
    <row r="234" spans="1:9" ht="27" x14ac:dyDescent="0.15">
      <c r="A234" s="4">
        <v>233</v>
      </c>
      <c r="B234" s="14"/>
      <c r="C234" s="14"/>
      <c r="D234" s="4" t="s">
        <v>1401</v>
      </c>
      <c r="E234" s="4" t="s">
        <v>2116</v>
      </c>
      <c r="F234" s="4" t="s">
        <v>1319</v>
      </c>
      <c r="G234" s="4" t="s">
        <v>2118</v>
      </c>
      <c r="H234" s="4" t="s">
        <v>2121</v>
      </c>
      <c r="I234" s="4" t="s">
        <v>6</v>
      </c>
    </row>
    <row r="235" spans="1:9" x14ac:dyDescent="0.15">
      <c r="A235" s="4">
        <v>234</v>
      </c>
      <c r="B235" s="14"/>
      <c r="C235" s="14"/>
      <c r="D235" s="7" t="s">
        <v>2862</v>
      </c>
      <c r="E235" s="7" t="s">
        <v>250</v>
      </c>
      <c r="F235" s="8" t="s">
        <v>2891</v>
      </c>
      <c r="G235" s="4" t="s">
        <v>2892</v>
      </c>
      <c r="H235" s="7" t="s">
        <v>252</v>
      </c>
      <c r="I235" s="7" t="s">
        <v>1829</v>
      </c>
    </row>
    <row r="236" spans="1:9" x14ac:dyDescent="0.15">
      <c r="A236" s="4">
        <v>235</v>
      </c>
      <c r="B236" s="14"/>
      <c r="C236" s="14"/>
      <c r="D236" s="7" t="s">
        <v>2863</v>
      </c>
      <c r="E236" s="7">
        <v>2</v>
      </c>
      <c r="F236" s="8">
        <v>4</v>
      </c>
      <c r="G236" s="4">
        <v>6</v>
      </c>
      <c r="H236" s="7">
        <v>8</v>
      </c>
      <c r="I236" s="7" t="s">
        <v>2598</v>
      </c>
    </row>
    <row r="237" spans="1:9" ht="27" x14ac:dyDescent="0.15">
      <c r="A237" s="4">
        <v>236</v>
      </c>
      <c r="B237" s="14"/>
      <c r="C237" s="14"/>
      <c r="D237" s="4" t="s">
        <v>2122</v>
      </c>
      <c r="E237" s="4" t="s">
        <v>2123</v>
      </c>
      <c r="F237" s="4" t="s">
        <v>2124</v>
      </c>
      <c r="G237" s="4" t="s">
        <v>2125</v>
      </c>
      <c r="H237" s="4" t="s">
        <v>2126</v>
      </c>
      <c r="I237" s="4" t="s">
        <v>5</v>
      </c>
    </row>
    <row r="238" spans="1:9" ht="40.5" x14ac:dyDescent="0.15">
      <c r="A238" s="4">
        <v>237</v>
      </c>
      <c r="B238" s="14"/>
      <c r="C238" s="14"/>
      <c r="D238" s="4" t="s">
        <v>2127</v>
      </c>
      <c r="E238" s="4" t="s">
        <v>2128</v>
      </c>
      <c r="F238" s="4" t="s">
        <v>2129</v>
      </c>
      <c r="G238" s="4" t="s">
        <v>2130</v>
      </c>
      <c r="H238" s="4" t="s">
        <v>2131</v>
      </c>
      <c r="I238" s="4" t="s">
        <v>5</v>
      </c>
    </row>
    <row r="239" spans="1:9" ht="40.5" x14ac:dyDescent="0.15">
      <c r="A239" s="4">
        <v>238</v>
      </c>
      <c r="B239" s="14"/>
      <c r="C239" s="14"/>
      <c r="D239" s="4" t="s">
        <v>2132</v>
      </c>
      <c r="E239" s="4" t="s">
        <v>2133</v>
      </c>
      <c r="F239" s="4" t="s">
        <v>2134</v>
      </c>
      <c r="G239" s="4" t="s">
        <v>2135</v>
      </c>
      <c r="H239" s="4" t="s">
        <v>2136</v>
      </c>
      <c r="I239" s="4" t="s">
        <v>8</v>
      </c>
    </row>
    <row r="240" spans="1:9" ht="27" x14ac:dyDescent="0.15">
      <c r="A240" s="4">
        <v>239</v>
      </c>
      <c r="B240" s="14"/>
      <c r="C240" s="14"/>
      <c r="D240" s="4" t="s">
        <v>2137</v>
      </c>
      <c r="E240" s="4" t="s">
        <v>2138</v>
      </c>
      <c r="F240" s="4" t="s">
        <v>2139</v>
      </c>
      <c r="G240" s="4" t="s">
        <v>2140</v>
      </c>
      <c r="H240" s="4" t="s">
        <v>2141</v>
      </c>
      <c r="I240" s="4" t="s">
        <v>5</v>
      </c>
    </row>
    <row r="241" spans="1:9" ht="27" x14ac:dyDescent="0.15">
      <c r="A241" s="4">
        <v>240</v>
      </c>
      <c r="B241" s="14"/>
      <c r="C241" s="14"/>
      <c r="D241" s="4" t="s">
        <v>2142</v>
      </c>
      <c r="E241" s="4" t="s">
        <v>2143</v>
      </c>
      <c r="F241" s="4" t="s">
        <v>2144</v>
      </c>
      <c r="G241" s="4" t="s">
        <v>2145</v>
      </c>
      <c r="H241" s="4" t="s">
        <v>2146</v>
      </c>
      <c r="I241" s="4" t="s">
        <v>6</v>
      </c>
    </row>
    <row r="242" spans="1:9" ht="27" x14ac:dyDescent="0.15">
      <c r="A242" s="4">
        <v>241</v>
      </c>
      <c r="B242" s="14"/>
      <c r="C242" s="14"/>
      <c r="D242" s="4" t="s">
        <v>2147</v>
      </c>
      <c r="E242" s="4" t="s">
        <v>1054</v>
      </c>
      <c r="F242" s="4" t="s">
        <v>1300</v>
      </c>
      <c r="G242" s="4" t="s">
        <v>2148</v>
      </c>
      <c r="H242" s="4" t="s">
        <v>2149</v>
      </c>
      <c r="I242" s="4" t="s">
        <v>7</v>
      </c>
    </row>
    <row r="243" spans="1:9" ht="40.5" x14ac:dyDescent="0.15">
      <c r="A243" s="4">
        <v>242</v>
      </c>
      <c r="B243" s="14"/>
      <c r="C243" s="14"/>
      <c r="D243" s="4" t="s">
        <v>2150</v>
      </c>
      <c r="E243" s="4" t="s">
        <v>2151</v>
      </c>
      <c r="F243" s="4" t="s">
        <v>2152</v>
      </c>
      <c r="G243" s="4" t="s">
        <v>2153</v>
      </c>
      <c r="H243" s="4" t="s">
        <v>1034</v>
      </c>
      <c r="I243" s="4" t="s">
        <v>5</v>
      </c>
    </row>
    <row r="244" spans="1:9" ht="40.5" x14ac:dyDescent="0.15">
      <c r="A244" s="4">
        <v>243</v>
      </c>
      <c r="B244" s="14"/>
      <c r="C244" s="14"/>
      <c r="D244" s="4" t="s">
        <v>2154</v>
      </c>
      <c r="E244" s="4" t="s">
        <v>2155</v>
      </c>
      <c r="F244" s="4" t="s">
        <v>2156</v>
      </c>
      <c r="G244" s="4" t="s">
        <v>2157</v>
      </c>
      <c r="H244" s="4" t="s">
        <v>2158</v>
      </c>
      <c r="I244" s="4" t="s">
        <v>5</v>
      </c>
    </row>
    <row r="245" spans="1:9" ht="27" x14ac:dyDescent="0.15">
      <c r="A245" s="4">
        <v>244</v>
      </c>
      <c r="B245" s="14"/>
      <c r="C245" s="14"/>
      <c r="D245" s="4" t="s">
        <v>2159</v>
      </c>
      <c r="E245" s="4" t="s">
        <v>2155</v>
      </c>
      <c r="F245" s="4" t="s">
        <v>2156</v>
      </c>
      <c r="G245" s="4" t="s">
        <v>2157</v>
      </c>
      <c r="H245" s="4" t="s">
        <v>2158</v>
      </c>
      <c r="I245" s="4" t="s">
        <v>8</v>
      </c>
    </row>
    <row r="246" spans="1:9" ht="40.5" x14ac:dyDescent="0.15">
      <c r="A246" s="4">
        <v>245</v>
      </c>
      <c r="B246" s="14"/>
      <c r="C246" s="14"/>
      <c r="D246" s="4" t="s">
        <v>2160</v>
      </c>
      <c r="E246" s="4" t="s">
        <v>2161</v>
      </c>
      <c r="F246" s="4" t="s">
        <v>2162</v>
      </c>
      <c r="G246" s="4" t="s">
        <v>2163</v>
      </c>
      <c r="H246" s="4" t="s">
        <v>2164</v>
      </c>
      <c r="I246" s="4" t="s">
        <v>5</v>
      </c>
    </row>
    <row r="247" spans="1:9" ht="27" x14ac:dyDescent="0.15">
      <c r="A247" s="4">
        <v>246</v>
      </c>
      <c r="B247" s="14"/>
      <c r="C247" s="14"/>
      <c r="D247" s="4" t="s">
        <v>2165</v>
      </c>
      <c r="E247" s="4" t="s">
        <v>1069</v>
      </c>
      <c r="F247" s="4" t="s">
        <v>2166</v>
      </c>
      <c r="G247" s="4" t="s">
        <v>2167</v>
      </c>
      <c r="H247" s="4" t="s">
        <v>2168</v>
      </c>
      <c r="I247" s="4" t="s">
        <v>7</v>
      </c>
    </row>
    <row r="248" spans="1:9" ht="27" x14ac:dyDescent="0.15">
      <c r="A248" s="4">
        <v>247</v>
      </c>
      <c r="B248" s="14"/>
      <c r="C248" s="14"/>
      <c r="D248" s="4" t="s">
        <v>2169</v>
      </c>
      <c r="E248" s="4">
        <v>4</v>
      </c>
      <c r="F248" s="4">
        <v>5</v>
      </c>
      <c r="G248" s="4">
        <v>6</v>
      </c>
      <c r="H248" s="4">
        <v>7</v>
      </c>
      <c r="I248" s="4" t="s">
        <v>7</v>
      </c>
    </row>
    <row r="249" spans="1:9" ht="27" x14ac:dyDescent="0.15">
      <c r="A249" s="4">
        <v>248</v>
      </c>
      <c r="B249" s="14"/>
      <c r="C249" s="14"/>
      <c r="D249" s="4" t="s">
        <v>2170</v>
      </c>
      <c r="E249" s="4">
        <v>1</v>
      </c>
      <c r="F249" s="4">
        <v>1.5</v>
      </c>
      <c r="G249" s="4">
        <v>2</v>
      </c>
      <c r="H249" s="4">
        <v>2.2000000000000002</v>
      </c>
      <c r="I249" s="4" t="s">
        <v>7</v>
      </c>
    </row>
    <row r="250" spans="1:9" x14ac:dyDescent="0.15">
      <c r="A250" s="4">
        <v>249</v>
      </c>
      <c r="B250" s="14"/>
      <c r="C250" s="14"/>
      <c r="D250" s="4" t="s">
        <v>2171</v>
      </c>
      <c r="E250" s="4" t="s">
        <v>2172</v>
      </c>
      <c r="F250" s="4" t="s">
        <v>2173</v>
      </c>
      <c r="G250" s="4" t="s">
        <v>2174</v>
      </c>
      <c r="H250" s="4" t="s">
        <v>2175</v>
      </c>
      <c r="I250" s="4" t="s">
        <v>5</v>
      </c>
    </row>
    <row r="251" spans="1:9" ht="40.5" x14ac:dyDescent="0.15">
      <c r="A251" s="4">
        <v>250</v>
      </c>
      <c r="B251" s="14"/>
      <c r="C251" s="14"/>
      <c r="D251" s="4" t="s">
        <v>2176</v>
      </c>
      <c r="E251" s="4" t="s">
        <v>2177</v>
      </c>
      <c r="F251" s="4" t="s">
        <v>2178</v>
      </c>
      <c r="G251" s="4" t="s">
        <v>2179</v>
      </c>
      <c r="H251" s="4" t="s">
        <v>2180</v>
      </c>
      <c r="I251" s="4" t="s">
        <v>5</v>
      </c>
    </row>
    <row r="252" spans="1:9" ht="27" x14ac:dyDescent="0.15">
      <c r="A252" s="4">
        <v>251</v>
      </c>
      <c r="B252" s="14"/>
      <c r="C252" s="14"/>
      <c r="D252" s="4" t="s">
        <v>2181</v>
      </c>
      <c r="E252" s="4" t="s">
        <v>2182</v>
      </c>
      <c r="F252" s="4" t="s">
        <v>2183</v>
      </c>
      <c r="G252" s="4" t="s">
        <v>2184</v>
      </c>
      <c r="H252" s="4" t="s">
        <v>2185</v>
      </c>
      <c r="I252" s="4" t="s">
        <v>6</v>
      </c>
    </row>
    <row r="253" spans="1:9" x14ac:dyDescent="0.15">
      <c r="A253" s="4">
        <v>252</v>
      </c>
      <c r="B253" s="14"/>
      <c r="C253" s="14"/>
      <c r="D253" s="4" t="s">
        <v>2186</v>
      </c>
      <c r="E253" s="4">
        <v>3</v>
      </c>
      <c r="F253" s="4">
        <v>4</v>
      </c>
      <c r="G253" s="4">
        <v>5</v>
      </c>
      <c r="H253" s="4">
        <v>6</v>
      </c>
      <c r="I253" s="4" t="s">
        <v>7</v>
      </c>
    </row>
    <row r="254" spans="1:9" ht="27" x14ac:dyDescent="0.15">
      <c r="A254" s="4">
        <v>253</v>
      </c>
      <c r="B254" s="14"/>
      <c r="C254" s="14"/>
      <c r="D254" s="4" t="s">
        <v>2187</v>
      </c>
      <c r="E254" s="4" t="s">
        <v>2188</v>
      </c>
      <c r="F254" s="4" t="s">
        <v>2189</v>
      </c>
      <c r="G254" s="4" t="s">
        <v>2190</v>
      </c>
      <c r="H254" s="4" t="s">
        <v>2191</v>
      </c>
      <c r="I254" s="4" t="s">
        <v>6</v>
      </c>
    </row>
    <row r="255" spans="1:9" ht="27" x14ac:dyDescent="0.15">
      <c r="A255" s="4">
        <v>254</v>
      </c>
      <c r="B255" s="14"/>
      <c r="C255" s="14"/>
      <c r="D255" s="4" t="s">
        <v>2192</v>
      </c>
      <c r="E255" s="4" t="s">
        <v>2193</v>
      </c>
      <c r="F255" s="4" t="s">
        <v>2194</v>
      </c>
      <c r="G255" s="4" t="s">
        <v>2195</v>
      </c>
      <c r="H255" s="4" t="s">
        <v>2196</v>
      </c>
      <c r="I255" s="4" t="s">
        <v>6</v>
      </c>
    </row>
    <row r="256" spans="1:9" ht="27" x14ac:dyDescent="0.15">
      <c r="A256" s="4">
        <v>255</v>
      </c>
      <c r="B256" s="14"/>
      <c r="C256" s="14"/>
      <c r="D256" s="4" t="s">
        <v>2750</v>
      </c>
      <c r="E256" s="4" t="s">
        <v>2197</v>
      </c>
      <c r="F256" s="4" t="s">
        <v>2198</v>
      </c>
      <c r="G256" s="4" t="s">
        <v>2199</v>
      </c>
      <c r="H256" s="4" t="s">
        <v>2200</v>
      </c>
      <c r="I256" s="4" t="s">
        <v>7</v>
      </c>
    </row>
    <row r="257" spans="1:9" ht="27" x14ac:dyDescent="0.15">
      <c r="A257" s="4">
        <v>256</v>
      </c>
      <c r="B257" s="14"/>
      <c r="C257" s="14"/>
      <c r="D257" s="4" t="s">
        <v>2201</v>
      </c>
      <c r="E257" s="4" t="s">
        <v>2202</v>
      </c>
      <c r="F257" s="4" t="s">
        <v>2203</v>
      </c>
      <c r="G257" s="4" t="s">
        <v>2204</v>
      </c>
      <c r="H257" s="4" t="s">
        <v>2205</v>
      </c>
      <c r="I257" s="4" t="s">
        <v>6</v>
      </c>
    </row>
    <row r="258" spans="1:9" x14ac:dyDescent="0.15">
      <c r="A258" s="4">
        <v>257</v>
      </c>
      <c r="B258" s="14"/>
      <c r="C258" s="14"/>
      <c r="D258" s="4" t="s">
        <v>2206</v>
      </c>
      <c r="E258" s="4">
        <v>0.1</v>
      </c>
      <c r="F258" s="4">
        <v>0.15</v>
      </c>
      <c r="G258" s="4">
        <v>0.2</v>
      </c>
      <c r="H258" s="4">
        <v>0.25</v>
      </c>
      <c r="I258" s="4" t="s">
        <v>5</v>
      </c>
    </row>
    <row r="259" spans="1:9" x14ac:dyDescent="0.15">
      <c r="A259" s="4">
        <v>258</v>
      </c>
      <c r="B259" s="14"/>
      <c r="C259" s="14"/>
      <c r="D259" s="4" t="s">
        <v>2207</v>
      </c>
      <c r="E259" s="4" t="s">
        <v>2208</v>
      </c>
      <c r="F259" s="4" t="s">
        <v>2209</v>
      </c>
      <c r="G259" s="4" t="s">
        <v>121</v>
      </c>
      <c r="H259" s="4" t="s">
        <v>2210</v>
      </c>
      <c r="I259" s="4" t="s">
        <v>8</v>
      </c>
    </row>
    <row r="260" spans="1:9" x14ac:dyDescent="0.15">
      <c r="A260" s="4">
        <v>259</v>
      </c>
      <c r="B260" s="14"/>
      <c r="C260" s="14"/>
      <c r="D260" s="4" t="s">
        <v>2211</v>
      </c>
      <c r="E260" s="4">
        <v>0.5</v>
      </c>
      <c r="F260" s="4">
        <v>1</v>
      </c>
      <c r="G260" s="4">
        <v>1.5</v>
      </c>
      <c r="H260" s="4">
        <v>2</v>
      </c>
      <c r="I260" s="4" t="s">
        <v>5</v>
      </c>
    </row>
    <row r="261" spans="1:9" x14ac:dyDescent="0.15">
      <c r="A261" s="4">
        <v>260</v>
      </c>
      <c r="B261" s="14"/>
      <c r="C261" s="14"/>
      <c r="D261" s="4" t="s">
        <v>2212</v>
      </c>
      <c r="E261" s="4" t="s">
        <v>365</v>
      </c>
      <c r="F261" s="4" t="s">
        <v>751</v>
      </c>
      <c r="G261" s="4" t="s">
        <v>344</v>
      </c>
      <c r="H261" s="4" t="s">
        <v>2213</v>
      </c>
      <c r="I261" s="4" t="s">
        <v>7</v>
      </c>
    </row>
    <row r="262" spans="1:9" x14ac:dyDescent="0.15">
      <c r="A262" s="4">
        <v>261</v>
      </c>
      <c r="B262" s="14"/>
      <c r="C262" s="14"/>
      <c r="D262" s="4" t="s">
        <v>2214</v>
      </c>
      <c r="E262" s="4" t="s">
        <v>2215</v>
      </c>
      <c r="F262" s="4" t="s">
        <v>2216</v>
      </c>
      <c r="G262" s="4" t="s">
        <v>2217</v>
      </c>
      <c r="H262" s="4" t="s">
        <v>2218</v>
      </c>
      <c r="I262" s="4" t="s">
        <v>7</v>
      </c>
    </row>
    <row r="263" spans="1:9" x14ac:dyDescent="0.15">
      <c r="A263" s="4">
        <v>262</v>
      </c>
      <c r="B263" s="14"/>
      <c r="C263" s="14"/>
      <c r="D263" s="4" t="s">
        <v>2219</v>
      </c>
      <c r="E263" s="4" t="s">
        <v>2220</v>
      </c>
      <c r="F263" s="4" t="s">
        <v>2221</v>
      </c>
      <c r="G263" s="4" t="s">
        <v>2222</v>
      </c>
      <c r="H263" s="4" t="s">
        <v>2223</v>
      </c>
      <c r="I263" s="4" t="s">
        <v>7</v>
      </c>
    </row>
    <row r="264" spans="1:9" x14ac:dyDescent="0.15">
      <c r="A264" s="4">
        <v>263</v>
      </c>
      <c r="B264" s="14"/>
      <c r="C264" s="14"/>
      <c r="D264" s="4" t="s">
        <v>2224</v>
      </c>
      <c r="E264" s="4" t="s">
        <v>2225</v>
      </c>
      <c r="F264" s="4" t="s">
        <v>2226</v>
      </c>
      <c r="G264" s="4" t="s">
        <v>2227</v>
      </c>
      <c r="H264" s="4" t="s">
        <v>2228</v>
      </c>
      <c r="I264" s="4" t="s">
        <v>7</v>
      </c>
    </row>
    <row r="265" spans="1:9" ht="54" x14ac:dyDescent="0.15">
      <c r="A265" s="4">
        <v>264</v>
      </c>
      <c r="B265" s="14"/>
      <c r="C265" s="14"/>
      <c r="D265" s="4" t="s">
        <v>2229</v>
      </c>
      <c r="E265" s="4" t="s">
        <v>2230</v>
      </c>
      <c r="F265" s="4" t="s">
        <v>2231</v>
      </c>
      <c r="G265" s="4" t="s">
        <v>2232</v>
      </c>
      <c r="H265" s="4" t="s">
        <v>2233</v>
      </c>
      <c r="I265" s="4" t="s">
        <v>6</v>
      </c>
    </row>
    <row r="266" spans="1:9" ht="27" x14ac:dyDescent="0.15">
      <c r="A266" s="4">
        <v>265</v>
      </c>
      <c r="B266" s="14"/>
      <c r="C266" s="14"/>
      <c r="D266" s="4" t="s">
        <v>2234</v>
      </c>
      <c r="E266" s="4" t="s">
        <v>2235</v>
      </c>
      <c r="F266" s="4" t="s">
        <v>2236</v>
      </c>
      <c r="G266" s="4" t="s">
        <v>2237</v>
      </c>
      <c r="H266" s="4" t="s">
        <v>2238</v>
      </c>
      <c r="I266" s="4" t="s">
        <v>5</v>
      </c>
    </row>
    <row r="267" spans="1:9" x14ac:dyDescent="0.15">
      <c r="A267" s="4">
        <v>266</v>
      </c>
      <c r="B267" s="14"/>
      <c r="C267" s="14"/>
      <c r="D267" s="4" t="s">
        <v>2239</v>
      </c>
      <c r="E267" s="4" t="s">
        <v>2240</v>
      </c>
      <c r="F267" s="4" t="s">
        <v>2026</v>
      </c>
      <c r="G267" s="4" t="s">
        <v>2241</v>
      </c>
      <c r="H267" s="4" t="s">
        <v>2242</v>
      </c>
      <c r="I267" s="4" t="s">
        <v>7</v>
      </c>
    </row>
    <row r="268" spans="1:9" x14ac:dyDescent="0.15">
      <c r="A268" s="4">
        <v>267</v>
      </c>
      <c r="B268" s="14"/>
      <c r="C268" s="14"/>
      <c r="D268" s="4" t="s">
        <v>2243</v>
      </c>
      <c r="E268" s="4" t="s">
        <v>2244</v>
      </c>
      <c r="F268" s="4" t="s">
        <v>2245</v>
      </c>
      <c r="G268" s="4" t="s">
        <v>2246</v>
      </c>
      <c r="H268" s="4" t="s">
        <v>2247</v>
      </c>
      <c r="I268" s="4" t="s">
        <v>5</v>
      </c>
    </row>
    <row r="269" spans="1:9" ht="27" x14ac:dyDescent="0.15">
      <c r="A269" s="4">
        <v>268</v>
      </c>
      <c r="B269" s="14"/>
      <c r="C269" s="14"/>
      <c r="D269" s="4" t="s">
        <v>2248</v>
      </c>
      <c r="E269" s="4">
        <v>120</v>
      </c>
      <c r="F269" s="4">
        <v>130</v>
      </c>
      <c r="G269" s="4">
        <v>140</v>
      </c>
      <c r="H269" s="4">
        <v>150</v>
      </c>
      <c r="I269" s="4" t="s">
        <v>8</v>
      </c>
    </row>
    <row r="270" spans="1:9" x14ac:dyDescent="0.15">
      <c r="A270" s="4">
        <v>269</v>
      </c>
      <c r="B270" s="14"/>
      <c r="C270" s="14"/>
      <c r="D270" s="4" t="s">
        <v>1035</v>
      </c>
      <c r="E270" s="4" t="s">
        <v>150</v>
      </c>
      <c r="F270" s="4" t="s">
        <v>871</v>
      </c>
      <c r="G270" s="4" t="s">
        <v>2249</v>
      </c>
      <c r="H270" s="4" t="s">
        <v>872</v>
      </c>
      <c r="I270" s="4" t="s">
        <v>8</v>
      </c>
    </row>
    <row r="271" spans="1:9" x14ac:dyDescent="0.15">
      <c r="A271" s="4">
        <v>270</v>
      </c>
      <c r="B271" s="14"/>
      <c r="C271" s="14"/>
      <c r="D271" s="4" t="s">
        <v>2250</v>
      </c>
      <c r="E271" s="4">
        <v>180</v>
      </c>
      <c r="F271" s="4">
        <v>170</v>
      </c>
      <c r="G271" s="4">
        <v>220</v>
      </c>
      <c r="H271" s="4">
        <v>150</v>
      </c>
      <c r="I271" s="4" t="s">
        <v>5</v>
      </c>
    </row>
    <row r="272" spans="1:9" x14ac:dyDescent="0.15">
      <c r="A272" s="4">
        <v>271</v>
      </c>
      <c r="B272" s="14"/>
      <c r="C272" s="14"/>
      <c r="D272" s="4" t="s">
        <v>2251</v>
      </c>
      <c r="E272" s="4">
        <v>1</v>
      </c>
      <c r="F272" s="4">
        <v>2</v>
      </c>
      <c r="G272" s="4">
        <v>3</v>
      </c>
      <c r="H272" s="4">
        <v>4</v>
      </c>
      <c r="I272" s="4" t="s">
        <v>6</v>
      </c>
    </row>
    <row r="273" spans="1:9" x14ac:dyDescent="0.15">
      <c r="A273" s="4">
        <v>272</v>
      </c>
      <c r="B273" s="14"/>
      <c r="C273" s="14"/>
      <c r="D273" s="4" t="s">
        <v>2252</v>
      </c>
      <c r="E273" s="4" t="s">
        <v>2253</v>
      </c>
      <c r="F273" s="4" t="s">
        <v>2254</v>
      </c>
      <c r="G273" s="4" t="s">
        <v>2255</v>
      </c>
      <c r="H273" s="4" t="s">
        <v>2256</v>
      </c>
      <c r="I273" s="4" t="s">
        <v>6</v>
      </c>
    </row>
    <row r="274" spans="1:9" x14ac:dyDescent="0.15">
      <c r="A274" s="4">
        <v>273</v>
      </c>
      <c r="B274" s="14"/>
      <c r="C274" s="14"/>
      <c r="D274" s="4" t="s">
        <v>2257</v>
      </c>
      <c r="E274" s="4">
        <v>8</v>
      </c>
      <c r="F274" s="4">
        <v>10</v>
      </c>
      <c r="G274" s="4">
        <v>12</v>
      </c>
      <c r="H274" s="4">
        <v>14</v>
      </c>
      <c r="I274" s="4" t="s">
        <v>7</v>
      </c>
    </row>
    <row r="275" spans="1:9" x14ac:dyDescent="0.15">
      <c r="A275" s="4">
        <v>274</v>
      </c>
      <c r="B275" s="14"/>
      <c r="C275" s="14"/>
      <c r="D275" s="4" t="s">
        <v>2258</v>
      </c>
      <c r="E275" s="4">
        <v>2</v>
      </c>
      <c r="F275" s="4">
        <v>3</v>
      </c>
      <c r="G275" s="4">
        <v>4</v>
      </c>
      <c r="H275" s="4">
        <v>5</v>
      </c>
      <c r="I275" s="4" t="s">
        <v>6</v>
      </c>
    </row>
    <row r="276" spans="1:9" x14ac:dyDescent="0.15">
      <c r="A276" s="4">
        <v>275</v>
      </c>
      <c r="B276" s="14"/>
      <c r="C276" s="14"/>
      <c r="D276" s="4" t="s">
        <v>2259</v>
      </c>
      <c r="E276" s="4" t="s">
        <v>1947</v>
      </c>
      <c r="F276" s="4" t="s">
        <v>1948</v>
      </c>
      <c r="G276" s="4" t="s">
        <v>1949</v>
      </c>
      <c r="H276" s="4" t="s">
        <v>925</v>
      </c>
      <c r="I276" s="4" t="s">
        <v>6</v>
      </c>
    </row>
    <row r="277" spans="1:9" x14ac:dyDescent="0.15">
      <c r="A277" s="4">
        <v>276</v>
      </c>
      <c r="B277" s="14"/>
      <c r="C277" s="14"/>
      <c r="D277" s="4" t="s">
        <v>2260</v>
      </c>
      <c r="E277" s="4" t="s">
        <v>2261</v>
      </c>
      <c r="F277" s="4" t="s">
        <v>2262</v>
      </c>
      <c r="G277" s="4" t="s">
        <v>2167</v>
      </c>
      <c r="H277" s="4" t="s">
        <v>2263</v>
      </c>
      <c r="I277" s="4" t="s">
        <v>8</v>
      </c>
    </row>
    <row r="278" spans="1:9" ht="27" x14ac:dyDescent="0.15">
      <c r="A278" s="4">
        <v>277</v>
      </c>
      <c r="B278" s="14"/>
      <c r="C278" s="14"/>
      <c r="D278" s="4" t="s">
        <v>2264</v>
      </c>
      <c r="E278" s="4" t="s">
        <v>2265</v>
      </c>
      <c r="F278" s="4" t="s">
        <v>2266</v>
      </c>
      <c r="G278" s="4" t="s">
        <v>2267</v>
      </c>
      <c r="H278" s="4" t="s">
        <v>2268</v>
      </c>
      <c r="I278" s="4" t="s">
        <v>7</v>
      </c>
    </row>
    <row r="279" spans="1:9" x14ac:dyDescent="0.15">
      <c r="A279" s="4">
        <v>278</v>
      </c>
      <c r="B279" s="14"/>
      <c r="C279" s="14"/>
      <c r="D279" s="4" t="s">
        <v>2269</v>
      </c>
      <c r="E279" s="4" t="s">
        <v>2270</v>
      </c>
      <c r="F279" s="4" t="s">
        <v>2271</v>
      </c>
      <c r="G279" s="4" t="s">
        <v>2272</v>
      </c>
      <c r="H279" s="4" t="s">
        <v>2273</v>
      </c>
      <c r="I279" s="4" t="s">
        <v>7</v>
      </c>
    </row>
    <row r="280" spans="1:9" x14ac:dyDescent="0.15">
      <c r="A280" s="4">
        <v>279</v>
      </c>
      <c r="B280" s="14"/>
      <c r="C280" s="14"/>
      <c r="D280" s="4" t="s">
        <v>2274</v>
      </c>
      <c r="E280" s="4" t="s">
        <v>2275</v>
      </c>
      <c r="F280" s="4" t="s">
        <v>2276</v>
      </c>
      <c r="G280" s="4" t="s">
        <v>2026</v>
      </c>
      <c r="H280" s="4" t="s">
        <v>2277</v>
      </c>
      <c r="I280" s="4" t="s">
        <v>6</v>
      </c>
    </row>
    <row r="281" spans="1:9" x14ac:dyDescent="0.15">
      <c r="A281" s="4">
        <v>280</v>
      </c>
      <c r="B281" s="14"/>
      <c r="C281" s="14"/>
      <c r="D281" s="4" t="s">
        <v>2278</v>
      </c>
      <c r="E281" s="4" t="s">
        <v>2279</v>
      </c>
      <c r="F281" s="4" t="s">
        <v>2280</v>
      </c>
      <c r="G281" s="4" t="s">
        <v>2281</v>
      </c>
      <c r="H281" s="4" t="s">
        <v>2282</v>
      </c>
      <c r="I281" s="4" t="s">
        <v>8</v>
      </c>
    </row>
    <row r="282" spans="1:9" x14ac:dyDescent="0.15">
      <c r="A282" s="4">
        <v>281</v>
      </c>
      <c r="B282" s="14"/>
      <c r="C282" s="14"/>
      <c r="D282" s="4" t="s">
        <v>2283</v>
      </c>
      <c r="E282" s="4" t="s">
        <v>2284</v>
      </c>
      <c r="F282" s="4" t="s">
        <v>2285</v>
      </c>
      <c r="G282" s="4" t="s">
        <v>2286</v>
      </c>
      <c r="H282" s="4" t="s">
        <v>2287</v>
      </c>
      <c r="I282" s="4" t="s">
        <v>5</v>
      </c>
    </row>
    <row r="283" spans="1:9" x14ac:dyDescent="0.15">
      <c r="A283" s="4">
        <v>282</v>
      </c>
      <c r="B283" s="14"/>
      <c r="C283" s="14"/>
      <c r="D283" s="4" t="s">
        <v>2288</v>
      </c>
      <c r="E283" s="4" t="s">
        <v>2289</v>
      </c>
      <c r="F283" s="4" t="s">
        <v>2290</v>
      </c>
      <c r="G283" s="4" t="s">
        <v>2291</v>
      </c>
      <c r="H283" s="4" t="s">
        <v>2292</v>
      </c>
      <c r="I283" s="4" t="s">
        <v>8</v>
      </c>
    </row>
    <row r="284" spans="1:9" ht="27" x14ac:dyDescent="0.15">
      <c r="A284" s="4">
        <v>283</v>
      </c>
      <c r="B284" s="14"/>
      <c r="C284" s="14"/>
      <c r="D284" s="4" t="s">
        <v>2293</v>
      </c>
      <c r="E284" s="4" t="s">
        <v>2294</v>
      </c>
      <c r="F284" s="4" t="s">
        <v>2295</v>
      </c>
      <c r="G284" s="4" t="s">
        <v>2296</v>
      </c>
      <c r="H284" s="4" t="s">
        <v>2297</v>
      </c>
      <c r="I284" s="4" t="s">
        <v>5</v>
      </c>
    </row>
    <row r="285" spans="1:9" x14ac:dyDescent="0.15">
      <c r="A285" s="4">
        <v>284</v>
      </c>
      <c r="B285" s="14"/>
      <c r="C285" s="14"/>
      <c r="D285" s="4" t="s">
        <v>2298</v>
      </c>
      <c r="E285" s="4" t="s">
        <v>2173</v>
      </c>
      <c r="F285" s="4" t="s">
        <v>2299</v>
      </c>
      <c r="G285" s="4" t="s">
        <v>2300</v>
      </c>
      <c r="H285" s="4" t="s">
        <v>2301</v>
      </c>
      <c r="I285" s="4" t="s">
        <v>8</v>
      </c>
    </row>
    <row r="286" spans="1:9" x14ac:dyDescent="0.15">
      <c r="A286" s="4">
        <v>285</v>
      </c>
      <c r="B286" s="14"/>
      <c r="C286" s="14"/>
      <c r="D286" s="4" t="s">
        <v>2302</v>
      </c>
      <c r="E286" s="4" t="s">
        <v>2751</v>
      </c>
      <c r="F286" s="4" t="s">
        <v>2303</v>
      </c>
      <c r="G286" s="4" t="s">
        <v>2304</v>
      </c>
      <c r="H286" s="4" t="s">
        <v>2305</v>
      </c>
      <c r="I286" s="4" t="s">
        <v>7</v>
      </c>
    </row>
    <row r="287" spans="1:9" x14ac:dyDescent="0.15">
      <c r="A287" s="4">
        <v>286</v>
      </c>
      <c r="B287" s="14"/>
      <c r="C287" s="14"/>
      <c r="D287" s="4" t="s">
        <v>1036</v>
      </c>
      <c r="E287" s="4" t="s">
        <v>1037</v>
      </c>
      <c r="F287" s="4" t="s">
        <v>936</v>
      </c>
      <c r="G287" s="4" t="s">
        <v>1038</v>
      </c>
      <c r="H287" s="4" t="s">
        <v>899</v>
      </c>
      <c r="I287" s="4" t="s">
        <v>8</v>
      </c>
    </row>
    <row r="288" spans="1:9" x14ac:dyDescent="0.15">
      <c r="A288" s="4">
        <v>287</v>
      </c>
      <c r="B288" s="14"/>
      <c r="C288" s="14"/>
      <c r="D288" s="4" t="s">
        <v>1039</v>
      </c>
      <c r="E288" s="4" t="s">
        <v>1040</v>
      </c>
      <c r="F288" s="4" t="s">
        <v>335</v>
      </c>
      <c r="G288" s="4" t="s">
        <v>334</v>
      </c>
      <c r="H288" s="4" t="s">
        <v>333</v>
      </c>
      <c r="I288" s="4" t="s">
        <v>7</v>
      </c>
    </row>
    <row r="289" spans="1:9" x14ac:dyDescent="0.15">
      <c r="A289" s="4">
        <v>288</v>
      </c>
      <c r="B289" s="14"/>
      <c r="C289" s="14"/>
      <c r="D289" s="4" t="s">
        <v>1041</v>
      </c>
      <c r="E289" s="4" t="s">
        <v>857</v>
      </c>
      <c r="F289" s="4" t="s">
        <v>858</v>
      </c>
      <c r="G289" s="4" t="s">
        <v>859</v>
      </c>
      <c r="H289" s="4" t="s">
        <v>860</v>
      </c>
      <c r="I289" s="4" t="s">
        <v>7</v>
      </c>
    </row>
    <row r="290" spans="1:9" x14ac:dyDescent="0.15">
      <c r="A290" s="4">
        <v>289</v>
      </c>
      <c r="B290" s="14"/>
      <c r="C290" s="14"/>
      <c r="D290" s="4" t="s">
        <v>2306</v>
      </c>
      <c r="E290" s="4" t="s">
        <v>861</v>
      </c>
      <c r="F290" s="4" t="s">
        <v>873</v>
      </c>
      <c r="G290" s="4" t="s">
        <v>1042</v>
      </c>
      <c r="H290" s="4" t="s">
        <v>862</v>
      </c>
      <c r="I290" s="4" t="s">
        <v>7</v>
      </c>
    </row>
    <row r="291" spans="1:9" x14ac:dyDescent="0.15">
      <c r="A291" s="4">
        <v>290</v>
      </c>
      <c r="B291" s="14"/>
      <c r="C291" s="14"/>
      <c r="D291" s="4" t="s">
        <v>2307</v>
      </c>
      <c r="E291" s="4" t="s">
        <v>1043</v>
      </c>
      <c r="F291" s="4" t="s">
        <v>188</v>
      </c>
      <c r="G291" s="4" t="s">
        <v>187</v>
      </c>
      <c r="H291" s="4" t="s">
        <v>1044</v>
      </c>
      <c r="I291" s="4" t="s">
        <v>7</v>
      </c>
    </row>
    <row r="292" spans="1:9" x14ac:dyDescent="0.15">
      <c r="A292" s="4">
        <v>291</v>
      </c>
      <c r="B292" s="14"/>
      <c r="C292" s="14"/>
      <c r="D292" s="4" t="s">
        <v>2308</v>
      </c>
      <c r="E292" s="4" t="s">
        <v>863</v>
      </c>
      <c r="F292" s="4" t="s">
        <v>864</v>
      </c>
      <c r="G292" s="4" t="s">
        <v>1045</v>
      </c>
      <c r="H292" s="4" t="s">
        <v>2309</v>
      </c>
      <c r="I292" s="4" t="s">
        <v>6</v>
      </c>
    </row>
    <row r="293" spans="1:9" x14ac:dyDescent="0.15">
      <c r="A293" s="4">
        <v>292</v>
      </c>
      <c r="B293" s="14"/>
      <c r="C293" s="14"/>
      <c r="D293" s="4" t="s">
        <v>2310</v>
      </c>
      <c r="E293" s="4" t="s">
        <v>865</v>
      </c>
      <c r="F293" s="4" t="s">
        <v>866</v>
      </c>
      <c r="G293" s="4" t="s">
        <v>867</v>
      </c>
      <c r="H293" s="4" t="s">
        <v>868</v>
      </c>
      <c r="I293" s="4" t="s">
        <v>5</v>
      </c>
    </row>
    <row r="294" spans="1:9" x14ac:dyDescent="0.15">
      <c r="A294" s="4">
        <v>293</v>
      </c>
      <c r="B294" s="14"/>
      <c r="C294" s="14"/>
      <c r="D294" s="4" t="s">
        <v>2311</v>
      </c>
      <c r="E294" s="4" t="s">
        <v>1046</v>
      </c>
      <c r="F294" s="4" t="s">
        <v>1047</v>
      </c>
      <c r="G294" s="4" t="s">
        <v>1048</v>
      </c>
      <c r="H294" s="4" t="s">
        <v>869</v>
      </c>
      <c r="I294" s="4" t="s">
        <v>7</v>
      </c>
    </row>
    <row r="295" spans="1:9" x14ac:dyDescent="0.15">
      <c r="A295" s="4">
        <v>294</v>
      </c>
      <c r="B295" s="14"/>
      <c r="C295" s="14"/>
      <c r="D295" s="4" t="s">
        <v>1050</v>
      </c>
      <c r="E295" s="4" t="s">
        <v>1051</v>
      </c>
      <c r="F295" s="4" t="s">
        <v>780</v>
      </c>
      <c r="G295" s="4" t="s">
        <v>1052</v>
      </c>
      <c r="H295" s="4" t="s">
        <v>1053</v>
      </c>
      <c r="I295" s="4" t="s">
        <v>6</v>
      </c>
    </row>
    <row r="296" spans="1:9" x14ac:dyDescent="0.15">
      <c r="A296" s="4">
        <v>295</v>
      </c>
      <c r="B296" s="14"/>
      <c r="C296" s="14"/>
      <c r="D296" s="4" t="s">
        <v>2312</v>
      </c>
      <c r="E296" s="4">
        <v>5</v>
      </c>
      <c r="F296" s="4">
        <v>10</v>
      </c>
      <c r="G296" s="4">
        <v>15</v>
      </c>
      <c r="H296" s="4">
        <v>20</v>
      </c>
      <c r="I296" s="4" t="s">
        <v>7</v>
      </c>
    </row>
    <row r="297" spans="1:9" x14ac:dyDescent="0.15">
      <c r="A297" s="4">
        <v>296</v>
      </c>
      <c r="B297" s="14"/>
      <c r="C297" s="14"/>
      <c r="D297" s="4" t="s">
        <v>1833</v>
      </c>
      <c r="E297" s="4" t="s">
        <v>2313</v>
      </c>
      <c r="F297" s="4" t="s">
        <v>1055</v>
      </c>
      <c r="G297" s="4" t="s">
        <v>1056</v>
      </c>
      <c r="H297" s="4" t="s">
        <v>1057</v>
      </c>
      <c r="I297" s="4" t="s">
        <v>5</v>
      </c>
    </row>
    <row r="298" spans="1:9" x14ac:dyDescent="0.15">
      <c r="A298" s="4">
        <v>297</v>
      </c>
      <c r="B298" s="14"/>
      <c r="C298" s="14"/>
      <c r="D298" s="4" t="s">
        <v>2314</v>
      </c>
      <c r="E298" s="4">
        <v>0.2</v>
      </c>
      <c r="F298" s="4">
        <v>0.3</v>
      </c>
      <c r="G298" s="4">
        <v>0.4</v>
      </c>
      <c r="H298" s="4">
        <v>0.5</v>
      </c>
      <c r="I298" s="4" t="s">
        <v>5</v>
      </c>
    </row>
    <row r="299" spans="1:9" ht="27" x14ac:dyDescent="0.15">
      <c r="A299" s="4">
        <v>298</v>
      </c>
      <c r="B299" s="14"/>
      <c r="C299" s="14"/>
      <c r="D299" s="4" t="s">
        <v>1058</v>
      </c>
      <c r="E299" s="4" t="s">
        <v>1059</v>
      </c>
      <c r="F299" s="4" t="s">
        <v>2752</v>
      </c>
      <c r="G299" s="4" t="s">
        <v>1060</v>
      </c>
      <c r="H299" s="4" t="s">
        <v>51</v>
      </c>
      <c r="I299" s="4" t="s">
        <v>7</v>
      </c>
    </row>
    <row r="300" spans="1:9" x14ac:dyDescent="0.15">
      <c r="A300" s="4">
        <v>299</v>
      </c>
      <c r="B300" s="14"/>
      <c r="C300" s="14"/>
      <c r="D300" s="4" t="s">
        <v>1061</v>
      </c>
      <c r="E300" s="4" t="s">
        <v>2315</v>
      </c>
      <c r="F300" s="4" t="s">
        <v>1062</v>
      </c>
      <c r="G300" s="4" t="s">
        <v>1063</v>
      </c>
      <c r="H300" s="4" t="s">
        <v>2316</v>
      </c>
      <c r="I300" s="4" t="s">
        <v>5</v>
      </c>
    </row>
    <row r="301" spans="1:9" x14ac:dyDescent="0.15">
      <c r="A301" s="4">
        <v>300</v>
      </c>
      <c r="B301" s="14"/>
      <c r="C301" s="14"/>
      <c r="D301" s="4" t="s">
        <v>2317</v>
      </c>
      <c r="E301" s="4" t="s">
        <v>2756</v>
      </c>
      <c r="F301" s="4" t="s">
        <v>2755</v>
      </c>
      <c r="G301" s="4" t="s">
        <v>2753</v>
      </c>
      <c r="H301" s="4" t="s">
        <v>2754</v>
      </c>
      <c r="I301" s="4" t="s">
        <v>6</v>
      </c>
    </row>
    <row r="302" spans="1:9" x14ac:dyDescent="0.15">
      <c r="A302" s="4">
        <v>301</v>
      </c>
      <c r="B302" s="14"/>
      <c r="C302" s="14"/>
      <c r="D302" s="4" t="s">
        <v>1064</v>
      </c>
      <c r="E302" s="4" t="s">
        <v>1065</v>
      </c>
      <c r="F302" s="4" t="s">
        <v>2746</v>
      </c>
      <c r="G302" s="4" t="s">
        <v>2747</v>
      </c>
      <c r="H302" s="4" t="s">
        <v>2806</v>
      </c>
      <c r="I302" s="4" t="s">
        <v>8</v>
      </c>
    </row>
    <row r="303" spans="1:9" ht="27" x14ac:dyDescent="0.15">
      <c r="A303" s="4">
        <v>302</v>
      </c>
      <c r="B303" s="14"/>
      <c r="C303" s="14"/>
      <c r="D303" s="4" t="s">
        <v>2318</v>
      </c>
      <c r="E303" s="4" t="s">
        <v>1066</v>
      </c>
      <c r="F303" s="4" t="s">
        <v>2749</v>
      </c>
      <c r="G303" s="4" t="s">
        <v>2748</v>
      </c>
      <c r="H303" s="4" t="s">
        <v>1067</v>
      </c>
      <c r="I303" s="4" t="s">
        <v>7</v>
      </c>
    </row>
    <row r="304" spans="1:9" x14ac:dyDescent="0.15">
      <c r="A304" s="4">
        <v>303</v>
      </c>
      <c r="B304" s="14"/>
      <c r="C304" s="14"/>
      <c r="D304" s="4" t="s">
        <v>1068</v>
      </c>
      <c r="E304" s="4" t="s">
        <v>2745</v>
      </c>
      <c r="F304" s="4" t="s">
        <v>1069</v>
      </c>
      <c r="G304" s="4" t="s">
        <v>780</v>
      </c>
      <c r="H304" s="4"/>
      <c r="I304" s="4" t="s">
        <v>8</v>
      </c>
    </row>
    <row r="305" spans="1:9" x14ac:dyDescent="0.15">
      <c r="A305" s="4">
        <v>304</v>
      </c>
      <c r="B305" s="14"/>
      <c r="C305" s="14"/>
      <c r="D305" s="4" t="s">
        <v>1070</v>
      </c>
      <c r="E305" s="4" t="s">
        <v>1071</v>
      </c>
      <c r="F305" s="4" t="s">
        <v>1072</v>
      </c>
      <c r="G305" s="4" t="s">
        <v>1073</v>
      </c>
      <c r="H305" s="4" t="s">
        <v>1074</v>
      </c>
      <c r="I305" s="4" t="s">
        <v>8</v>
      </c>
    </row>
    <row r="306" spans="1:9" x14ac:dyDescent="0.15">
      <c r="A306" s="4">
        <v>305</v>
      </c>
      <c r="B306" s="14"/>
      <c r="C306" s="14"/>
      <c r="D306" s="4" t="s">
        <v>1075</v>
      </c>
      <c r="E306" s="4">
        <v>1</v>
      </c>
      <c r="F306" s="4">
        <v>2</v>
      </c>
      <c r="G306" s="4">
        <v>3</v>
      </c>
      <c r="H306" s="4">
        <v>4</v>
      </c>
      <c r="I306" s="4" t="s">
        <v>7</v>
      </c>
    </row>
    <row r="307" spans="1:9" x14ac:dyDescent="0.15">
      <c r="A307" s="4">
        <v>306</v>
      </c>
      <c r="B307" s="14"/>
      <c r="C307" s="14"/>
      <c r="D307" s="4" t="s">
        <v>1076</v>
      </c>
      <c r="E307" s="4" t="s">
        <v>1077</v>
      </c>
      <c r="F307" s="4" t="s">
        <v>1078</v>
      </c>
      <c r="G307" s="4" t="s">
        <v>1079</v>
      </c>
      <c r="H307" s="4" t="s">
        <v>1080</v>
      </c>
      <c r="I307" s="4" t="s">
        <v>8</v>
      </c>
    </row>
    <row r="308" spans="1:9" x14ac:dyDescent="0.15">
      <c r="A308" s="4">
        <v>307</v>
      </c>
      <c r="B308" s="14"/>
      <c r="C308" s="14"/>
      <c r="D308" s="4" t="s">
        <v>1083</v>
      </c>
      <c r="E308" s="4" t="s">
        <v>1084</v>
      </c>
      <c r="F308" s="4" t="s">
        <v>703</v>
      </c>
      <c r="G308" s="4" t="s">
        <v>1085</v>
      </c>
      <c r="H308" s="4" t="s">
        <v>1086</v>
      </c>
      <c r="I308" s="4" t="s">
        <v>5</v>
      </c>
    </row>
    <row r="309" spans="1:9" ht="40.5" x14ac:dyDescent="0.15">
      <c r="A309" s="4">
        <v>308</v>
      </c>
      <c r="B309" s="14"/>
      <c r="C309" s="14"/>
      <c r="D309" s="4" t="s">
        <v>1847</v>
      </c>
      <c r="E309" s="4" t="s">
        <v>1822</v>
      </c>
      <c r="F309" s="4" t="s">
        <v>1823</v>
      </c>
      <c r="G309" s="4" t="s">
        <v>1824</v>
      </c>
      <c r="H309" s="4" t="s">
        <v>1825</v>
      </c>
      <c r="I309" s="4" t="s">
        <v>5</v>
      </c>
    </row>
    <row r="310" spans="1:9" x14ac:dyDescent="0.15">
      <c r="A310" s="4">
        <v>309</v>
      </c>
      <c r="B310" s="14"/>
      <c r="C310" s="14"/>
      <c r="D310" s="4" t="s">
        <v>1082</v>
      </c>
      <c r="E310" s="4">
        <v>0.2</v>
      </c>
      <c r="F310" s="4">
        <v>0.25</v>
      </c>
      <c r="G310" s="4">
        <v>0.3</v>
      </c>
      <c r="H310" s="4">
        <v>0.35</v>
      </c>
      <c r="I310" s="4" t="s">
        <v>5</v>
      </c>
    </row>
    <row r="311" spans="1:9" ht="27" x14ac:dyDescent="0.15">
      <c r="A311" s="4">
        <v>310</v>
      </c>
      <c r="B311" s="14"/>
      <c r="C311" s="14"/>
      <c r="D311" s="4" t="s">
        <v>1848</v>
      </c>
      <c r="E311" s="4" t="s">
        <v>1826</v>
      </c>
      <c r="F311" s="4" t="s">
        <v>1827</v>
      </c>
      <c r="G311" s="4" t="s">
        <v>1855</v>
      </c>
      <c r="H311" s="4" t="s">
        <v>1828</v>
      </c>
      <c r="I311" s="4" t="s">
        <v>1829</v>
      </c>
    </row>
    <row r="312" spans="1:9" x14ac:dyDescent="0.15">
      <c r="A312" s="4">
        <v>311</v>
      </c>
      <c r="B312" s="14"/>
      <c r="C312" s="14"/>
      <c r="D312" s="4" t="s">
        <v>1088</v>
      </c>
      <c r="E312" s="4">
        <v>1</v>
      </c>
      <c r="F312" s="4">
        <v>2</v>
      </c>
      <c r="G312" s="4">
        <v>3</v>
      </c>
      <c r="H312" s="4">
        <v>4</v>
      </c>
      <c r="I312" s="4" t="s">
        <v>8</v>
      </c>
    </row>
    <row r="313" spans="1:9" x14ac:dyDescent="0.15">
      <c r="A313" s="4">
        <v>312</v>
      </c>
      <c r="B313" s="14"/>
      <c r="C313" s="15"/>
      <c r="D313" s="4" t="s">
        <v>1805</v>
      </c>
      <c r="E313" s="4">
        <v>15</v>
      </c>
      <c r="F313" s="4">
        <v>18</v>
      </c>
      <c r="G313" s="4">
        <v>20</v>
      </c>
      <c r="H313" s="4">
        <v>22</v>
      </c>
      <c r="I313" s="4" t="s">
        <v>7</v>
      </c>
    </row>
    <row r="314" spans="1:9" x14ac:dyDescent="0.15">
      <c r="A314" s="4">
        <v>313</v>
      </c>
      <c r="B314" s="14"/>
      <c r="C314" s="13" t="s">
        <v>1856</v>
      </c>
      <c r="D314" s="4" t="s">
        <v>2319</v>
      </c>
      <c r="E314" s="4" t="s">
        <v>290</v>
      </c>
      <c r="F314" s="4" t="s">
        <v>291</v>
      </c>
      <c r="G314" s="4" t="s">
        <v>292</v>
      </c>
      <c r="H314" s="4" t="s">
        <v>293</v>
      </c>
      <c r="I314" s="4" t="s">
        <v>11</v>
      </c>
    </row>
    <row r="315" spans="1:9" x14ac:dyDescent="0.15">
      <c r="A315" s="4">
        <v>314</v>
      </c>
      <c r="B315" s="14"/>
      <c r="C315" s="14"/>
      <c r="D315" s="4" t="s">
        <v>2320</v>
      </c>
      <c r="E315" s="4" t="s">
        <v>294</v>
      </c>
      <c r="F315" s="4" t="s">
        <v>295</v>
      </c>
      <c r="G315" s="4" t="s">
        <v>296</v>
      </c>
      <c r="H315" s="4" t="s">
        <v>297</v>
      </c>
      <c r="I315" s="4" t="s">
        <v>14</v>
      </c>
    </row>
    <row r="316" spans="1:9" x14ac:dyDescent="0.15">
      <c r="A316" s="4">
        <v>315</v>
      </c>
      <c r="B316" s="14"/>
      <c r="C316" s="14"/>
      <c r="D316" s="4" t="s">
        <v>2321</v>
      </c>
      <c r="E316" s="4" t="s">
        <v>298</v>
      </c>
      <c r="F316" s="4" t="s">
        <v>299</v>
      </c>
      <c r="G316" s="4" t="s">
        <v>300</v>
      </c>
      <c r="H316" s="4" t="s">
        <v>301</v>
      </c>
      <c r="I316" s="4" t="s">
        <v>18</v>
      </c>
    </row>
    <row r="317" spans="1:9" x14ac:dyDescent="0.15">
      <c r="A317" s="4">
        <v>316</v>
      </c>
      <c r="B317" s="14"/>
      <c r="C317" s="14"/>
      <c r="D317" s="4" t="s">
        <v>302</v>
      </c>
      <c r="E317" s="4" t="s">
        <v>303</v>
      </c>
      <c r="F317" s="4" t="s">
        <v>304</v>
      </c>
      <c r="G317" s="4" t="s">
        <v>305</v>
      </c>
      <c r="H317" s="4" t="s">
        <v>306</v>
      </c>
      <c r="I317" s="4" t="s">
        <v>15</v>
      </c>
    </row>
    <row r="318" spans="1:9" ht="27" x14ac:dyDescent="0.15">
      <c r="A318" s="4">
        <v>317</v>
      </c>
      <c r="B318" s="14"/>
      <c r="C318" s="14"/>
      <c r="D318" s="4" t="s">
        <v>307</v>
      </c>
      <c r="E318" s="4" t="s">
        <v>308</v>
      </c>
      <c r="F318" s="4" t="s">
        <v>2322</v>
      </c>
      <c r="G318" s="4" t="s">
        <v>309</v>
      </c>
      <c r="H318" s="4" t="s">
        <v>310</v>
      </c>
      <c r="I318" s="4" t="s">
        <v>10</v>
      </c>
    </row>
    <row r="319" spans="1:9" ht="27" x14ac:dyDescent="0.15">
      <c r="A319" s="4">
        <v>318</v>
      </c>
      <c r="B319" s="14"/>
      <c r="C319" s="14"/>
      <c r="D319" s="4" t="s">
        <v>311</v>
      </c>
      <c r="E319" s="4" t="s">
        <v>312</v>
      </c>
      <c r="F319" s="4" t="s">
        <v>313</v>
      </c>
      <c r="G319" s="4" t="s">
        <v>314</v>
      </c>
      <c r="H319" s="4" t="s">
        <v>315</v>
      </c>
      <c r="I319" s="4" t="s">
        <v>9</v>
      </c>
    </row>
    <row r="320" spans="1:9" ht="27" x14ac:dyDescent="0.15">
      <c r="A320" s="4">
        <v>319</v>
      </c>
      <c r="B320" s="14"/>
      <c r="C320" s="14"/>
      <c r="D320" s="4" t="s">
        <v>316</v>
      </c>
      <c r="E320" s="4" t="s">
        <v>317</v>
      </c>
      <c r="F320" s="4" t="s">
        <v>318</v>
      </c>
      <c r="G320" s="4" t="s">
        <v>319</v>
      </c>
      <c r="H320" s="4" t="s">
        <v>320</v>
      </c>
      <c r="I320" s="4" t="s">
        <v>10</v>
      </c>
    </row>
    <row r="321" spans="1:9" ht="40.5" x14ac:dyDescent="0.15">
      <c r="A321" s="4">
        <v>320</v>
      </c>
      <c r="B321" s="14"/>
      <c r="C321" s="14"/>
      <c r="D321" s="4" t="s">
        <v>321</v>
      </c>
      <c r="E321" s="4" t="s">
        <v>322</v>
      </c>
      <c r="F321" s="4" t="s">
        <v>323</v>
      </c>
      <c r="G321" s="4" t="s">
        <v>324</v>
      </c>
      <c r="H321" s="4" t="s">
        <v>325</v>
      </c>
      <c r="I321" s="4" t="s">
        <v>14</v>
      </c>
    </row>
    <row r="322" spans="1:9" ht="67.5" x14ac:dyDescent="0.15">
      <c r="A322" s="4">
        <v>321</v>
      </c>
      <c r="B322" s="14"/>
      <c r="C322" s="14"/>
      <c r="D322" s="4" t="s">
        <v>326</v>
      </c>
      <c r="E322" s="4" t="s">
        <v>2323</v>
      </c>
      <c r="F322" s="4" t="s">
        <v>327</v>
      </c>
      <c r="G322" s="4" t="s">
        <v>328</v>
      </c>
      <c r="H322" s="4" t="s">
        <v>329</v>
      </c>
      <c r="I322" s="4" t="s">
        <v>17</v>
      </c>
    </row>
    <row r="323" spans="1:9" ht="67.5" x14ac:dyDescent="0.15">
      <c r="A323" s="4">
        <v>322</v>
      </c>
      <c r="B323" s="14"/>
      <c r="C323" s="14"/>
      <c r="D323" s="4" t="s">
        <v>330</v>
      </c>
      <c r="E323" s="4" t="s">
        <v>2324</v>
      </c>
      <c r="F323" s="4" t="s">
        <v>2325</v>
      </c>
      <c r="G323" s="4" t="s">
        <v>331</v>
      </c>
      <c r="H323" s="4" t="s">
        <v>2326</v>
      </c>
      <c r="I323" s="4" t="s">
        <v>9</v>
      </c>
    </row>
    <row r="324" spans="1:9" x14ac:dyDescent="0.15">
      <c r="A324" s="4">
        <v>323</v>
      </c>
      <c r="B324" s="14"/>
      <c r="C324" s="14"/>
      <c r="D324" s="4" t="s">
        <v>2327</v>
      </c>
      <c r="E324" s="4" t="s">
        <v>332</v>
      </c>
      <c r="F324" s="4" t="s">
        <v>333</v>
      </c>
      <c r="G324" s="4" t="s">
        <v>334</v>
      </c>
      <c r="H324" s="4" t="s">
        <v>335</v>
      </c>
      <c r="I324" s="4" t="s">
        <v>14</v>
      </c>
    </row>
    <row r="325" spans="1:9" x14ac:dyDescent="0.15">
      <c r="A325" s="4">
        <v>324</v>
      </c>
      <c r="B325" s="14"/>
      <c r="C325" s="14"/>
      <c r="D325" s="4" t="s">
        <v>336</v>
      </c>
      <c r="E325" s="4" t="s">
        <v>334</v>
      </c>
      <c r="F325" s="4" t="s">
        <v>333</v>
      </c>
      <c r="G325" s="4" t="s">
        <v>337</v>
      </c>
      <c r="H325" s="4" t="s">
        <v>151</v>
      </c>
      <c r="I325" s="4" t="s">
        <v>11</v>
      </c>
    </row>
    <row r="326" spans="1:9" x14ac:dyDescent="0.15">
      <c r="A326" s="4">
        <v>325</v>
      </c>
      <c r="B326" s="14"/>
      <c r="C326" s="14"/>
      <c r="D326" s="4" t="s">
        <v>338</v>
      </c>
      <c r="E326" s="4" t="s">
        <v>339</v>
      </c>
      <c r="F326" s="4" t="s">
        <v>340</v>
      </c>
      <c r="G326" s="4" t="s">
        <v>95</v>
      </c>
      <c r="H326" s="4" t="s">
        <v>341</v>
      </c>
      <c r="I326" s="4" t="s">
        <v>9</v>
      </c>
    </row>
    <row r="327" spans="1:9" x14ac:dyDescent="0.15">
      <c r="A327" s="4">
        <v>326</v>
      </c>
      <c r="B327" s="14"/>
      <c r="C327" s="14"/>
      <c r="D327" s="4" t="s">
        <v>342</v>
      </c>
      <c r="E327" s="4" t="s">
        <v>343</v>
      </c>
      <c r="F327" s="4" t="s">
        <v>344</v>
      </c>
      <c r="G327" s="4" t="s">
        <v>345</v>
      </c>
      <c r="H327" s="4" t="s">
        <v>346</v>
      </c>
      <c r="I327" s="4" t="s">
        <v>16</v>
      </c>
    </row>
    <row r="328" spans="1:9" x14ac:dyDescent="0.15">
      <c r="A328" s="4">
        <v>327</v>
      </c>
      <c r="B328" s="14"/>
      <c r="C328" s="14"/>
      <c r="D328" s="4" t="s">
        <v>347</v>
      </c>
      <c r="E328" s="4" t="s">
        <v>348</v>
      </c>
      <c r="F328" s="4" t="s">
        <v>349</v>
      </c>
      <c r="G328" s="4" t="s">
        <v>350</v>
      </c>
      <c r="H328" s="4" t="s">
        <v>351</v>
      </c>
      <c r="I328" s="4" t="s">
        <v>17</v>
      </c>
    </row>
    <row r="329" spans="1:9" x14ac:dyDescent="0.15">
      <c r="A329" s="4">
        <v>328</v>
      </c>
      <c r="B329" s="14"/>
      <c r="C329" s="14"/>
      <c r="D329" s="4" t="s">
        <v>352</v>
      </c>
      <c r="E329" s="4" t="s">
        <v>353</v>
      </c>
      <c r="F329" s="4" t="s">
        <v>354</v>
      </c>
      <c r="G329" s="4" t="s">
        <v>355</v>
      </c>
      <c r="H329" s="4" t="s">
        <v>356</v>
      </c>
      <c r="I329" s="4" t="s">
        <v>11</v>
      </c>
    </row>
    <row r="330" spans="1:9" x14ac:dyDescent="0.15">
      <c r="A330" s="4">
        <v>329</v>
      </c>
      <c r="B330" s="14"/>
      <c r="C330" s="14"/>
      <c r="D330" s="4" t="s">
        <v>357</v>
      </c>
      <c r="E330" s="4" t="s">
        <v>358</v>
      </c>
      <c r="F330" s="4" t="s">
        <v>359</v>
      </c>
      <c r="G330" s="4" t="s">
        <v>360</v>
      </c>
      <c r="H330" s="4" t="s">
        <v>361</v>
      </c>
      <c r="I330" s="4" t="s">
        <v>14</v>
      </c>
    </row>
    <row r="331" spans="1:9" x14ac:dyDescent="0.15">
      <c r="A331" s="4">
        <v>330</v>
      </c>
      <c r="B331" s="14"/>
      <c r="C331" s="14"/>
      <c r="D331" s="4" t="s">
        <v>362</v>
      </c>
      <c r="E331" s="4" t="s">
        <v>363</v>
      </c>
      <c r="F331" s="4" t="s">
        <v>364</v>
      </c>
      <c r="G331" s="4" t="s">
        <v>365</v>
      </c>
      <c r="H331" s="4" t="s">
        <v>366</v>
      </c>
      <c r="I331" s="4" t="s">
        <v>367</v>
      </c>
    </row>
    <row r="332" spans="1:9" ht="40.5" x14ac:dyDescent="0.15">
      <c r="A332" s="4">
        <v>331</v>
      </c>
      <c r="B332" s="14"/>
      <c r="C332" s="14"/>
      <c r="D332" s="4" t="s">
        <v>2328</v>
      </c>
      <c r="E332" s="4" t="s">
        <v>368</v>
      </c>
      <c r="F332" s="4" t="s">
        <v>369</v>
      </c>
      <c r="G332" s="4" t="s">
        <v>370</v>
      </c>
      <c r="H332" s="4" t="s">
        <v>371</v>
      </c>
      <c r="I332" s="4" t="s">
        <v>15</v>
      </c>
    </row>
    <row r="333" spans="1:9" x14ac:dyDescent="0.15">
      <c r="A333" s="4">
        <v>332</v>
      </c>
      <c r="B333" s="14"/>
      <c r="C333" s="14"/>
      <c r="D333" s="4" t="s">
        <v>2329</v>
      </c>
      <c r="E333" s="4" t="s">
        <v>372</v>
      </c>
      <c r="F333" s="4" t="s">
        <v>373</v>
      </c>
      <c r="G333" s="4" t="s">
        <v>374</v>
      </c>
      <c r="H333" s="4" t="s">
        <v>375</v>
      </c>
      <c r="I333" s="4" t="s">
        <v>9</v>
      </c>
    </row>
    <row r="334" spans="1:9" ht="27" x14ac:dyDescent="0.15">
      <c r="A334" s="4">
        <v>333</v>
      </c>
      <c r="B334" s="14"/>
      <c r="C334" s="14"/>
      <c r="D334" s="4" t="s">
        <v>376</v>
      </c>
      <c r="E334" s="4" t="s">
        <v>377</v>
      </c>
      <c r="F334" s="4" t="s">
        <v>378</v>
      </c>
      <c r="G334" s="4" t="s">
        <v>379</v>
      </c>
      <c r="H334" s="4" t="s">
        <v>380</v>
      </c>
      <c r="I334" s="4" t="s">
        <v>14</v>
      </c>
    </row>
    <row r="335" spans="1:9" ht="27" x14ac:dyDescent="0.15">
      <c r="A335" s="4">
        <v>334</v>
      </c>
      <c r="B335" s="14"/>
      <c r="C335" s="14"/>
      <c r="D335" s="4" t="s">
        <v>2330</v>
      </c>
      <c r="E335" s="4" t="s">
        <v>381</v>
      </c>
      <c r="F335" s="4" t="s">
        <v>382</v>
      </c>
      <c r="G335" s="4" t="s">
        <v>383</v>
      </c>
      <c r="H335" s="4" t="s">
        <v>384</v>
      </c>
      <c r="I335" s="4" t="s">
        <v>14</v>
      </c>
    </row>
    <row r="336" spans="1:9" ht="40.5" x14ac:dyDescent="0.15">
      <c r="A336" s="4">
        <v>335</v>
      </c>
      <c r="B336" s="14"/>
      <c r="C336" s="14"/>
      <c r="D336" s="4" t="s">
        <v>2331</v>
      </c>
      <c r="E336" s="4" t="s">
        <v>1815</v>
      </c>
      <c r="F336" s="4" t="s">
        <v>1091</v>
      </c>
      <c r="G336" s="4" t="s">
        <v>1092</v>
      </c>
      <c r="H336" s="4" t="s">
        <v>1093</v>
      </c>
      <c r="I336" s="4" t="s">
        <v>9</v>
      </c>
    </row>
    <row r="337" spans="1:9" ht="27" x14ac:dyDescent="0.15">
      <c r="A337" s="4">
        <v>336</v>
      </c>
      <c r="B337" s="14"/>
      <c r="C337" s="14"/>
      <c r="D337" s="4" t="s">
        <v>2332</v>
      </c>
      <c r="E337" s="4" t="s">
        <v>1094</v>
      </c>
      <c r="F337" s="4" t="s">
        <v>1095</v>
      </c>
      <c r="G337" s="4" t="s">
        <v>1096</v>
      </c>
      <c r="H337" s="4" t="s">
        <v>1097</v>
      </c>
      <c r="I337" s="4" t="s">
        <v>1814</v>
      </c>
    </row>
    <row r="338" spans="1:9" ht="27" x14ac:dyDescent="0.15">
      <c r="A338" s="4">
        <v>337</v>
      </c>
      <c r="B338" s="14"/>
      <c r="C338" s="14"/>
      <c r="D338" s="4" t="s">
        <v>1816</v>
      </c>
      <c r="E338" s="4" t="s">
        <v>1098</v>
      </c>
      <c r="F338" s="4" t="s">
        <v>1099</v>
      </c>
      <c r="G338" s="4" t="s">
        <v>1100</v>
      </c>
      <c r="H338" s="4" t="s">
        <v>1101</v>
      </c>
      <c r="I338" s="4" t="s">
        <v>11</v>
      </c>
    </row>
    <row r="339" spans="1:9" ht="40.5" x14ac:dyDescent="0.15">
      <c r="A339" s="4">
        <v>338</v>
      </c>
      <c r="B339" s="14"/>
      <c r="C339" s="14"/>
      <c r="D339" s="4" t="s">
        <v>2333</v>
      </c>
      <c r="E339" s="4" t="s">
        <v>2334</v>
      </c>
      <c r="F339" s="4" t="s">
        <v>985</v>
      </c>
      <c r="G339" s="4" t="s">
        <v>2335</v>
      </c>
      <c r="H339" s="4" t="s">
        <v>1102</v>
      </c>
      <c r="I339" s="4" t="s">
        <v>9</v>
      </c>
    </row>
    <row r="340" spans="1:9" ht="40.5" x14ac:dyDescent="0.15">
      <c r="A340" s="4">
        <v>339</v>
      </c>
      <c r="B340" s="14"/>
      <c r="C340" s="14"/>
      <c r="D340" s="4" t="s">
        <v>1103</v>
      </c>
      <c r="E340" s="4" t="s">
        <v>1104</v>
      </c>
      <c r="F340" s="4" t="s">
        <v>1105</v>
      </c>
      <c r="G340" s="4" t="s">
        <v>1106</v>
      </c>
      <c r="H340" s="4" t="s">
        <v>1107</v>
      </c>
      <c r="I340" s="4" t="s">
        <v>15</v>
      </c>
    </row>
    <row r="341" spans="1:9" x14ac:dyDescent="0.15">
      <c r="A341" s="4">
        <v>340</v>
      </c>
      <c r="B341" s="14"/>
      <c r="C341" s="14"/>
      <c r="D341" s="4" t="s">
        <v>1108</v>
      </c>
      <c r="E341" s="4" t="s">
        <v>1109</v>
      </c>
      <c r="F341" s="4" t="s">
        <v>1110</v>
      </c>
      <c r="G341" s="4" t="s">
        <v>586</v>
      </c>
      <c r="H341" s="4" t="s">
        <v>1111</v>
      </c>
      <c r="I341" s="4" t="s">
        <v>15</v>
      </c>
    </row>
    <row r="342" spans="1:9" ht="67.5" x14ac:dyDescent="0.15">
      <c r="A342" s="4">
        <v>341</v>
      </c>
      <c r="B342" s="14"/>
      <c r="C342" s="14"/>
      <c r="D342" s="4" t="s">
        <v>1112</v>
      </c>
      <c r="E342" s="4" t="s">
        <v>1113</v>
      </c>
      <c r="F342" s="4" t="s">
        <v>1114</v>
      </c>
      <c r="G342" s="4" t="s">
        <v>1115</v>
      </c>
      <c r="H342" s="4" t="s">
        <v>1116</v>
      </c>
      <c r="I342" s="4" t="s">
        <v>9</v>
      </c>
    </row>
    <row r="343" spans="1:9" x14ac:dyDescent="0.15">
      <c r="A343" s="4">
        <v>342</v>
      </c>
      <c r="B343" s="14"/>
      <c r="C343" s="14"/>
      <c r="D343" s="4" t="s">
        <v>1117</v>
      </c>
      <c r="E343" s="4" t="s">
        <v>745</v>
      </c>
      <c r="F343" s="4" t="s">
        <v>1118</v>
      </c>
      <c r="G343" s="4" t="s">
        <v>2336</v>
      </c>
      <c r="H343" s="4" t="s">
        <v>1119</v>
      </c>
      <c r="I343" s="4" t="s">
        <v>11</v>
      </c>
    </row>
    <row r="344" spans="1:9" ht="27" x14ac:dyDescent="0.15">
      <c r="A344" s="4">
        <v>343</v>
      </c>
      <c r="B344" s="14"/>
      <c r="C344" s="14"/>
      <c r="D344" s="4" t="s">
        <v>1120</v>
      </c>
      <c r="E344" s="4" t="s">
        <v>2337</v>
      </c>
      <c r="F344" s="4" t="s">
        <v>2338</v>
      </c>
      <c r="G344" s="4" t="s">
        <v>2339</v>
      </c>
      <c r="H344" s="4" t="s">
        <v>2340</v>
      </c>
      <c r="I344" s="4" t="s">
        <v>17</v>
      </c>
    </row>
    <row r="345" spans="1:9" ht="54" x14ac:dyDescent="0.15">
      <c r="A345" s="4">
        <v>344</v>
      </c>
      <c r="B345" s="14"/>
      <c r="C345" s="14"/>
      <c r="D345" s="4" t="s">
        <v>2341</v>
      </c>
      <c r="E345" s="4" t="s">
        <v>1121</v>
      </c>
      <c r="F345" s="4" t="s">
        <v>1122</v>
      </c>
      <c r="G345" s="4" t="s">
        <v>1123</v>
      </c>
      <c r="H345" s="4" t="s">
        <v>1124</v>
      </c>
      <c r="I345" s="4" t="s">
        <v>129</v>
      </c>
    </row>
    <row r="346" spans="1:9" ht="54" x14ac:dyDescent="0.15">
      <c r="A346" s="4">
        <v>345</v>
      </c>
      <c r="B346" s="14"/>
      <c r="C346" s="14"/>
      <c r="D346" s="4" t="s">
        <v>1376</v>
      </c>
      <c r="E346" s="4" t="s">
        <v>2342</v>
      </c>
      <c r="F346" s="4" t="s">
        <v>1377</v>
      </c>
      <c r="G346" s="4" t="s">
        <v>2343</v>
      </c>
      <c r="H346" s="4" t="s">
        <v>1378</v>
      </c>
      <c r="I346" s="4" t="s">
        <v>11</v>
      </c>
    </row>
    <row r="347" spans="1:9" ht="27" x14ac:dyDescent="0.15">
      <c r="A347" s="4">
        <v>346</v>
      </c>
      <c r="B347" s="14"/>
      <c r="C347" s="14"/>
      <c r="D347" s="4" t="s">
        <v>2344</v>
      </c>
      <c r="E347" s="4" t="s">
        <v>2345</v>
      </c>
      <c r="F347" s="4" t="s">
        <v>2346</v>
      </c>
      <c r="G347" s="4" t="s">
        <v>2347</v>
      </c>
      <c r="H347" s="4" t="s">
        <v>1125</v>
      </c>
      <c r="I347" s="4" t="s">
        <v>14</v>
      </c>
    </row>
    <row r="348" spans="1:9" ht="40.5" x14ac:dyDescent="0.15">
      <c r="A348" s="4">
        <v>347</v>
      </c>
      <c r="B348" s="14"/>
      <c r="C348" s="14"/>
      <c r="D348" s="7" t="s">
        <v>2893</v>
      </c>
      <c r="E348" s="7" t="s">
        <v>2840</v>
      </c>
      <c r="F348" s="8" t="s">
        <v>2875</v>
      </c>
      <c r="G348" s="4" t="s">
        <v>2876</v>
      </c>
      <c r="H348" s="7" t="s">
        <v>2841</v>
      </c>
      <c r="I348" s="7" t="s">
        <v>2842</v>
      </c>
    </row>
    <row r="349" spans="1:9" ht="27" x14ac:dyDescent="0.15">
      <c r="A349" s="4">
        <v>348</v>
      </c>
      <c r="B349" s="14"/>
      <c r="C349" s="14"/>
      <c r="D349" s="4" t="s">
        <v>2348</v>
      </c>
      <c r="E349" s="4" t="s">
        <v>1126</v>
      </c>
      <c r="F349" s="4" t="s">
        <v>1127</v>
      </c>
      <c r="G349" s="4" t="s">
        <v>1128</v>
      </c>
      <c r="H349" s="4" t="s">
        <v>1129</v>
      </c>
      <c r="I349" s="4" t="s">
        <v>9</v>
      </c>
    </row>
    <row r="350" spans="1:9" ht="27" x14ac:dyDescent="0.15">
      <c r="A350" s="4">
        <v>349</v>
      </c>
      <c r="B350" s="14"/>
      <c r="C350" s="14"/>
      <c r="D350" s="4" t="s">
        <v>2349</v>
      </c>
      <c r="E350" s="4" t="s">
        <v>1130</v>
      </c>
      <c r="F350" s="4" t="s">
        <v>1131</v>
      </c>
      <c r="G350" s="4" t="s">
        <v>1132</v>
      </c>
      <c r="H350" s="4" t="s">
        <v>1133</v>
      </c>
      <c r="I350" s="4" t="s">
        <v>9</v>
      </c>
    </row>
    <row r="351" spans="1:9" ht="67.5" x14ac:dyDescent="0.15">
      <c r="A351" s="4">
        <v>350</v>
      </c>
      <c r="B351" s="14"/>
      <c r="C351" s="14"/>
      <c r="D351" s="4" t="s">
        <v>2739</v>
      </c>
      <c r="E351" s="4" t="s">
        <v>1134</v>
      </c>
      <c r="F351" s="4" t="s">
        <v>1135</v>
      </c>
      <c r="G351" s="4" t="s">
        <v>1136</v>
      </c>
      <c r="H351" s="4" t="s">
        <v>1137</v>
      </c>
      <c r="I351" s="4" t="s">
        <v>15</v>
      </c>
    </row>
    <row r="352" spans="1:9" x14ac:dyDescent="0.15">
      <c r="A352" s="4">
        <v>351</v>
      </c>
      <c r="B352" s="14"/>
      <c r="C352" s="14"/>
      <c r="D352" s="4" t="s">
        <v>2734</v>
      </c>
      <c r="E352" s="4" t="s">
        <v>2735</v>
      </c>
      <c r="F352" s="4" t="s">
        <v>2736</v>
      </c>
      <c r="G352" s="4" t="s">
        <v>2737</v>
      </c>
      <c r="H352" s="4" t="s">
        <v>2738</v>
      </c>
      <c r="I352" s="4" t="s">
        <v>15</v>
      </c>
    </row>
    <row r="353" spans="1:9" ht="27" x14ac:dyDescent="0.15">
      <c r="A353" s="4">
        <v>352</v>
      </c>
      <c r="B353" s="14"/>
      <c r="C353" s="14"/>
      <c r="D353" s="4" t="s">
        <v>2732</v>
      </c>
      <c r="E353" s="4" t="s">
        <v>2350</v>
      </c>
      <c r="F353" s="4" t="s">
        <v>2351</v>
      </c>
      <c r="G353" s="4" t="s">
        <v>2352</v>
      </c>
      <c r="H353" s="4" t="s">
        <v>2353</v>
      </c>
      <c r="I353" s="4" t="s">
        <v>9</v>
      </c>
    </row>
    <row r="354" spans="1:9" x14ac:dyDescent="0.15">
      <c r="A354" s="4">
        <v>353</v>
      </c>
      <c r="B354" s="14"/>
      <c r="C354" s="14"/>
      <c r="D354" s="4" t="s">
        <v>2733</v>
      </c>
      <c r="E354" s="4" t="s">
        <v>2724</v>
      </c>
      <c r="F354" s="4" t="s">
        <v>2721</v>
      </c>
      <c r="G354" s="4" t="s">
        <v>2722</v>
      </c>
      <c r="H354" s="4" t="s">
        <v>2723</v>
      </c>
      <c r="I354" s="4" t="s">
        <v>2725</v>
      </c>
    </row>
    <row r="355" spans="1:9" x14ac:dyDescent="0.15">
      <c r="A355" s="4">
        <v>354</v>
      </c>
      <c r="B355" s="14"/>
      <c r="C355" s="14"/>
      <c r="D355" s="4" t="s">
        <v>2716</v>
      </c>
      <c r="E355" s="4" t="s">
        <v>2720</v>
      </c>
      <c r="F355" s="4" t="s">
        <v>2717</v>
      </c>
      <c r="G355" s="4" t="s">
        <v>2718</v>
      </c>
      <c r="H355" s="4" t="s">
        <v>2719</v>
      </c>
      <c r="I355" s="4" t="s">
        <v>9</v>
      </c>
    </row>
    <row r="356" spans="1:9" ht="30.75" customHeight="1" x14ac:dyDescent="0.15">
      <c r="A356" s="4">
        <v>355</v>
      </c>
      <c r="B356" s="14"/>
      <c r="C356" s="14"/>
      <c r="D356" s="4" t="s">
        <v>2731</v>
      </c>
      <c r="E356" s="4" t="s">
        <v>2730</v>
      </c>
      <c r="F356" s="4" t="s">
        <v>2729</v>
      </c>
      <c r="G356" s="4" t="s">
        <v>2727</v>
      </c>
      <c r="H356" s="4" t="s">
        <v>2728</v>
      </c>
      <c r="I356" s="4" t="s">
        <v>129</v>
      </c>
    </row>
    <row r="357" spans="1:9" x14ac:dyDescent="0.15">
      <c r="A357" s="4">
        <v>356</v>
      </c>
      <c r="B357" s="14"/>
      <c r="C357" s="14"/>
      <c r="D357" s="4" t="s">
        <v>2726</v>
      </c>
      <c r="E357" s="4" t="s">
        <v>1289</v>
      </c>
      <c r="F357" s="4" t="s">
        <v>1290</v>
      </c>
      <c r="G357" s="4" t="s">
        <v>1291</v>
      </c>
      <c r="H357" s="4" t="s">
        <v>1292</v>
      </c>
      <c r="I357" s="4" t="s">
        <v>9</v>
      </c>
    </row>
    <row r="358" spans="1:9" x14ac:dyDescent="0.15">
      <c r="A358" s="4">
        <v>357</v>
      </c>
      <c r="B358" s="14"/>
      <c r="C358" s="14"/>
      <c r="D358" s="4" t="s">
        <v>2354</v>
      </c>
      <c r="E358" s="4" t="s">
        <v>1045</v>
      </c>
      <c r="F358" s="4" t="s">
        <v>873</v>
      </c>
      <c r="G358" s="4" t="s">
        <v>2355</v>
      </c>
      <c r="H358" s="4" t="s">
        <v>140</v>
      </c>
      <c r="I358" s="4" t="s">
        <v>11</v>
      </c>
    </row>
    <row r="359" spans="1:9" x14ac:dyDescent="0.15">
      <c r="A359" s="4">
        <v>358</v>
      </c>
      <c r="B359" s="14"/>
      <c r="C359" s="14"/>
      <c r="D359" s="4" t="s">
        <v>1138</v>
      </c>
      <c r="E359" s="4" t="s">
        <v>119</v>
      </c>
      <c r="F359" s="4" t="s">
        <v>120</v>
      </c>
      <c r="G359" s="4" t="s">
        <v>121</v>
      </c>
      <c r="H359" s="4" t="s">
        <v>118</v>
      </c>
      <c r="I359" s="4" t="s">
        <v>9</v>
      </c>
    </row>
    <row r="360" spans="1:9" x14ac:dyDescent="0.15">
      <c r="A360" s="4">
        <v>359</v>
      </c>
      <c r="B360" s="14"/>
      <c r="C360" s="14"/>
      <c r="D360" s="4" t="s">
        <v>1139</v>
      </c>
      <c r="E360" s="4" t="s">
        <v>2356</v>
      </c>
      <c r="F360" s="4" t="s">
        <v>2357</v>
      </c>
      <c r="G360" s="4" t="s">
        <v>2358</v>
      </c>
      <c r="H360" s="4" t="s">
        <v>140</v>
      </c>
      <c r="I360" s="4" t="s">
        <v>11</v>
      </c>
    </row>
    <row r="361" spans="1:9" ht="27" x14ac:dyDescent="0.15">
      <c r="A361" s="4">
        <v>360</v>
      </c>
      <c r="B361" s="14"/>
      <c r="C361" s="14"/>
      <c r="D361" s="4" t="s">
        <v>2715</v>
      </c>
      <c r="E361" s="4" t="s">
        <v>1996</v>
      </c>
      <c r="F361" s="4" t="s">
        <v>1002</v>
      </c>
      <c r="G361" s="4" t="s">
        <v>1001</v>
      </c>
      <c r="H361" s="4" t="s">
        <v>1140</v>
      </c>
      <c r="I361" s="4" t="s">
        <v>11</v>
      </c>
    </row>
    <row r="362" spans="1:9" ht="27" x14ac:dyDescent="0.15">
      <c r="A362" s="4">
        <v>361</v>
      </c>
      <c r="B362" s="14"/>
      <c r="C362" s="14"/>
      <c r="D362" s="4" t="s">
        <v>2359</v>
      </c>
      <c r="E362" s="4" t="s">
        <v>2360</v>
      </c>
      <c r="F362" s="4" t="s">
        <v>1141</v>
      </c>
      <c r="G362" s="4" t="s">
        <v>1142</v>
      </c>
      <c r="H362" s="4" t="s">
        <v>1143</v>
      </c>
      <c r="I362" s="4" t="s">
        <v>9</v>
      </c>
    </row>
    <row r="363" spans="1:9" ht="40.5" x14ac:dyDescent="0.15">
      <c r="A363" s="4">
        <v>362</v>
      </c>
      <c r="B363" s="14"/>
      <c r="C363" s="14"/>
      <c r="D363" s="4" t="s">
        <v>2361</v>
      </c>
      <c r="E363" s="4" t="s">
        <v>2362</v>
      </c>
      <c r="F363" s="4" t="s">
        <v>2363</v>
      </c>
      <c r="G363" s="4" t="s">
        <v>2714</v>
      </c>
      <c r="H363" s="4" t="s">
        <v>2364</v>
      </c>
      <c r="I363" s="4" t="s">
        <v>11</v>
      </c>
    </row>
    <row r="364" spans="1:9" ht="40.5" x14ac:dyDescent="0.15">
      <c r="A364" s="4">
        <v>363</v>
      </c>
      <c r="B364" s="14"/>
      <c r="C364" s="14"/>
      <c r="D364" s="4" t="s">
        <v>1144</v>
      </c>
      <c r="E364" s="4" t="s">
        <v>2365</v>
      </c>
      <c r="F364" s="4" t="s">
        <v>2366</v>
      </c>
      <c r="G364" s="4" t="s">
        <v>2367</v>
      </c>
      <c r="H364" s="4" t="s">
        <v>2805</v>
      </c>
      <c r="I364" s="4" t="s">
        <v>11</v>
      </c>
    </row>
    <row r="365" spans="1:9" ht="40.5" x14ac:dyDescent="0.15">
      <c r="A365" s="4">
        <v>364</v>
      </c>
      <c r="B365" s="14"/>
      <c r="C365" s="14"/>
      <c r="D365" s="4" t="s">
        <v>1145</v>
      </c>
      <c r="E365" s="4" t="s">
        <v>2368</v>
      </c>
      <c r="F365" s="4" t="s">
        <v>1146</v>
      </c>
      <c r="G365" s="4" t="s">
        <v>2369</v>
      </c>
      <c r="H365" s="4" t="s">
        <v>1147</v>
      </c>
      <c r="I365" s="4" t="s">
        <v>9</v>
      </c>
    </row>
    <row r="366" spans="1:9" ht="27" x14ac:dyDescent="0.15">
      <c r="A366" s="4">
        <v>365</v>
      </c>
      <c r="B366" s="14"/>
      <c r="C366" s="14"/>
      <c r="D366" s="4" t="s">
        <v>1148</v>
      </c>
      <c r="E366" s="4" t="s">
        <v>2370</v>
      </c>
      <c r="F366" s="4" t="s">
        <v>2371</v>
      </c>
      <c r="G366" s="4" t="s">
        <v>2372</v>
      </c>
      <c r="H366" s="4" t="s">
        <v>1149</v>
      </c>
      <c r="I366" s="4" t="s">
        <v>129</v>
      </c>
    </row>
    <row r="367" spans="1:9" ht="27" x14ac:dyDescent="0.15">
      <c r="A367" s="4">
        <v>366</v>
      </c>
      <c r="B367" s="14"/>
      <c r="C367" s="14"/>
      <c r="D367" s="4" t="s">
        <v>1150</v>
      </c>
      <c r="E367" s="4" t="s">
        <v>2373</v>
      </c>
      <c r="F367" s="4" t="s">
        <v>2374</v>
      </c>
      <c r="G367" s="4" t="s">
        <v>2375</v>
      </c>
      <c r="H367" s="4" t="s">
        <v>1151</v>
      </c>
      <c r="I367" s="4" t="s">
        <v>11</v>
      </c>
    </row>
    <row r="368" spans="1:9" ht="27" x14ac:dyDescent="0.15">
      <c r="A368" s="4">
        <v>367</v>
      </c>
      <c r="B368" s="14"/>
      <c r="C368" s="14"/>
      <c r="D368" s="4" t="s">
        <v>2376</v>
      </c>
      <c r="E368" s="4" t="s">
        <v>1152</v>
      </c>
      <c r="F368" s="4" t="s">
        <v>1153</v>
      </c>
      <c r="G368" s="4" t="s">
        <v>1154</v>
      </c>
      <c r="H368" s="4" t="s">
        <v>1155</v>
      </c>
      <c r="I368" s="4" t="s">
        <v>11</v>
      </c>
    </row>
    <row r="369" spans="1:9" ht="54" x14ac:dyDescent="0.15">
      <c r="A369" s="4">
        <v>368</v>
      </c>
      <c r="B369" s="14"/>
      <c r="C369" s="14"/>
      <c r="D369" s="4" t="s">
        <v>2377</v>
      </c>
      <c r="E369" s="4" t="s">
        <v>1156</v>
      </c>
      <c r="F369" s="4" t="s">
        <v>1157</v>
      </c>
      <c r="G369" s="4" t="s">
        <v>1158</v>
      </c>
      <c r="H369" s="4" t="s">
        <v>1159</v>
      </c>
      <c r="I369" s="4" t="s">
        <v>9</v>
      </c>
    </row>
    <row r="370" spans="1:9" x14ac:dyDescent="0.15">
      <c r="A370" s="4">
        <v>369</v>
      </c>
      <c r="B370" s="14"/>
      <c r="C370" s="14"/>
      <c r="D370" s="4" t="s">
        <v>2378</v>
      </c>
      <c r="E370" s="4" t="s">
        <v>2379</v>
      </c>
      <c r="F370" s="4" t="s">
        <v>2380</v>
      </c>
      <c r="G370" s="4" t="s">
        <v>2381</v>
      </c>
      <c r="H370" s="4" t="s">
        <v>1160</v>
      </c>
      <c r="I370" s="4" t="s">
        <v>11</v>
      </c>
    </row>
    <row r="371" spans="1:9" ht="27" x14ac:dyDescent="0.15">
      <c r="A371" s="4">
        <v>370</v>
      </c>
      <c r="B371" s="14"/>
      <c r="C371" s="14"/>
      <c r="D371" s="4" t="s">
        <v>2382</v>
      </c>
      <c r="E371" s="4" t="s">
        <v>1161</v>
      </c>
      <c r="F371" s="4" t="s">
        <v>1162</v>
      </c>
      <c r="G371" s="4" t="s">
        <v>2383</v>
      </c>
      <c r="H371" s="4" t="s">
        <v>2384</v>
      </c>
      <c r="I371" s="4" t="s">
        <v>16</v>
      </c>
    </row>
    <row r="372" spans="1:9" x14ac:dyDescent="0.15">
      <c r="A372" s="4">
        <v>371</v>
      </c>
      <c r="B372" s="14"/>
      <c r="C372" s="14"/>
      <c r="D372" s="4" t="s">
        <v>2385</v>
      </c>
      <c r="E372" s="4" t="s">
        <v>1817</v>
      </c>
      <c r="F372" s="4" t="s">
        <v>1163</v>
      </c>
      <c r="G372" s="4" t="s">
        <v>1164</v>
      </c>
      <c r="H372" s="4" t="s">
        <v>1165</v>
      </c>
      <c r="I372" s="4" t="s">
        <v>17</v>
      </c>
    </row>
    <row r="373" spans="1:9" ht="27" x14ac:dyDescent="0.15">
      <c r="A373" s="4">
        <v>372</v>
      </c>
      <c r="B373" s="14"/>
      <c r="C373" s="14"/>
      <c r="D373" s="4" t="s">
        <v>2386</v>
      </c>
      <c r="E373" s="4" t="s">
        <v>2387</v>
      </c>
      <c r="F373" s="4" t="s">
        <v>2388</v>
      </c>
      <c r="G373" s="4" t="s">
        <v>2389</v>
      </c>
      <c r="H373" s="4" t="s">
        <v>916</v>
      </c>
      <c r="I373" s="4" t="s">
        <v>9</v>
      </c>
    </row>
    <row r="374" spans="1:9" ht="27" x14ac:dyDescent="0.15">
      <c r="A374" s="4">
        <v>373</v>
      </c>
      <c r="B374" s="14"/>
      <c r="C374" s="14"/>
      <c r="D374" s="4" t="s">
        <v>2390</v>
      </c>
      <c r="E374" s="4" t="s">
        <v>1166</v>
      </c>
      <c r="F374" s="4" t="s">
        <v>1167</v>
      </c>
      <c r="G374" s="4" t="s">
        <v>1168</v>
      </c>
      <c r="H374" s="4" t="s">
        <v>1169</v>
      </c>
      <c r="I374" s="4" t="s">
        <v>9</v>
      </c>
    </row>
    <row r="375" spans="1:9" ht="40.5" x14ac:dyDescent="0.15">
      <c r="A375" s="4">
        <v>374</v>
      </c>
      <c r="B375" s="14"/>
      <c r="C375" s="14"/>
      <c r="D375" s="4" t="s">
        <v>2391</v>
      </c>
      <c r="E375" s="4" t="s">
        <v>2392</v>
      </c>
      <c r="F375" s="4" t="s">
        <v>2393</v>
      </c>
      <c r="G375" s="4" t="s">
        <v>2394</v>
      </c>
      <c r="H375" s="4" t="s">
        <v>1170</v>
      </c>
      <c r="I375" s="4" t="s">
        <v>10</v>
      </c>
    </row>
    <row r="376" spans="1:9" x14ac:dyDescent="0.15">
      <c r="A376" s="4">
        <v>375</v>
      </c>
      <c r="B376" s="14"/>
      <c r="C376" s="14"/>
      <c r="D376" s="4" t="s">
        <v>2395</v>
      </c>
      <c r="E376" s="4" t="s">
        <v>1171</v>
      </c>
      <c r="F376" s="4" t="s">
        <v>1172</v>
      </c>
      <c r="G376" s="4" t="s">
        <v>1173</v>
      </c>
      <c r="H376" s="4" t="s">
        <v>1174</v>
      </c>
      <c r="I376" s="4" t="s">
        <v>9</v>
      </c>
    </row>
    <row r="377" spans="1:9" x14ac:dyDescent="0.15">
      <c r="A377" s="4">
        <v>376</v>
      </c>
      <c r="B377" s="14"/>
      <c r="C377" s="15"/>
      <c r="D377" s="4" t="s">
        <v>2396</v>
      </c>
      <c r="E377" s="4" t="s">
        <v>661</v>
      </c>
      <c r="F377" s="4" t="s">
        <v>1175</v>
      </c>
      <c r="G377" s="4" t="s">
        <v>1176</v>
      </c>
      <c r="H377" s="4" t="s">
        <v>1177</v>
      </c>
      <c r="I377" s="4" t="s">
        <v>11</v>
      </c>
    </row>
    <row r="378" spans="1:9" ht="27" customHeight="1" x14ac:dyDescent="0.15">
      <c r="A378" s="4">
        <v>377</v>
      </c>
      <c r="B378" s="14"/>
      <c r="C378" s="13" t="s">
        <v>1857</v>
      </c>
      <c r="D378" s="4" t="s">
        <v>2811</v>
      </c>
      <c r="E378" s="4"/>
      <c r="F378" s="4"/>
      <c r="G378" s="4"/>
      <c r="H378" s="4"/>
      <c r="I378" s="4" t="s">
        <v>1830</v>
      </c>
    </row>
    <row r="379" spans="1:9" x14ac:dyDescent="0.15">
      <c r="A379" s="4">
        <v>378</v>
      </c>
      <c r="B379" s="14"/>
      <c r="C379" s="14"/>
      <c r="D379" s="4" t="s">
        <v>385</v>
      </c>
      <c r="E379" s="4"/>
      <c r="F379" s="4"/>
      <c r="G379" s="4"/>
      <c r="H379" s="4"/>
      <c r="I379" s="4" t="s">
        <v>1830</v>
      </c>
    </row>
    <row r="380" spans="1:9" x14ac:dyDescent="0.15">
      <c r="A380" s="4">
        <v>379</v>
      </c>
      <c r="B380" s="14"/>
      <c r="C380" s="14"/>
      <c r="D380" s="4" t="s">
        <v>386</v>
      </c>
      <c r="E380" s="4"/>
      <c r="F380" s="4"/>
      <c r="G380" s="4"/>
      <c r="H380" s="4"/>
      <c r="I380" s="4" t="s">
        <v>1830</v>
      </c>
    </row>
    <row r="381" spans="1:9" x14ac:dyDescent="0.15">
      <c r="A381" s="4">
        <v>380</v>
      </c>
      <c r="B381" s="14"/>
      <c r="C381" s="14"/>
      <c r="D381" s="4" t="s">
        <v>387</v>
      </c>
      <c r="E381" s="4"/>
      <c r="F381" s="4"/>
      <c r="G381" s="4"/>
      <c r="H381" s="4"/>
      <c r="I381" s="4" t="s">
        <v>1830</v>
      </c>
    </row>
    <row r="382" spans="1:9" x14ac:dyDescent="0.15">
      <c r="A382" s="4">
        <v>381</v>
      </c>
      <c r="B382" s="14"/>
      <c r="C382" s="14"/>
      <c r="D382" s="4" t="s">
        <v>388</v>
      </c>
      <c r="E382" s="4"/>
      <c r="F382" s="4"/>
      <c r="G382" s="4"/>
      <c r="H382" s="4"/>
      <c r="I382" s="4" t="s">
        <v>1830</v>
      </c>
    </row>
    <row r="383" spans="1:9" x14ac:dyDescent="0.15">
      <c r="A383" s="4">
        <v>382</v>
      </c>
      <c r="B383" s="14"/>
      <c r="C383" s="14"/>
      <c r="D383" s="4" t="s">
        <v>389</v>
      </c>
      <c r="E383" s="4"/>
      <c r="F383" s="4"/>
      <c r="G383" s="4"/>
      <c r="H383" s="4"/>
      <c r="I383" s="4" t="s">
        <v>1831</v>
      </c>
    </row>
    <row r="384" spans="1:9" x14ac:dyDescent="0.15">
      <c r="A384" s="4">
        <v>383</v>
      </c>
      <c r="B384" s="14"/>
      <c r="C384" s="14"/>
      <c r="D384" s="4" t="s">
        <v>390</v>
      </c>
      <c r="E384" s="4"/>
      <c r="F384" s="4"/>
      <c r="G384" s="4"/>
      <c r="H384" s="4"/>
      <c r="I384" s="4" t="s">
        <v>1831</v>
      </c>
    </row>
    <row r="385" spans="1:9" x14ac:dyDescent="0.15">
      <c r="A385" s="4">
        <v>384</v>
      </c>
      <c r="B385" s="14"/>
      <c r="C385" s="14"/>
      <c r="D385" s="4" t="s">
        <v>391</v>
      </c>
      <c r="E385" s="4"/>
      <c r="F385" s="4"/>
      <c r="G385" s="4"/>
      <c r="H385" s="4"/>
      <c r="I385" s="4" t="s">
        <v>1831</v>
      </c>
    </row>
    <row r="386" spans="1:9" x14ac:dyDescent="0.15">
      <c r="A386" s="4">
        <v>385</v>
      </c>
      <c r="B386" s="14"/>
      <c r="C386" s="14"/>
      <c r="D386" s="4" t="s">
        <v>392</v>
      </c>
      <c r="E386" s="4"/>
      <c r="F386" s="4"/>
      <c r="G386" s="4"/>
      <c r="H386" s="4"/>
      <c r="I386" s="4" t="s">
        <v>1831</v>
      </c>
    </row>
    <row r="387" spans="1:9" x14ac:dyDescent="0.15">
      <c r="A387" s="4">
        <v>386</v>
      </c>
      <c r="B387" s="14"/>
      <c r="C387" s="14"/>
      <c r="D387" s="4" t="s">
        <v>2712</v>
      </c>
      <c r="E387" s="4"/>
      <c r="F387" s="4"/>
      <c r="G387" s="4"/>
      <c r="H387" s="4"/>
      <c r="I387" s="4" t="s">
        <v>1831</v>
      </c>
    </row>
    <row r="388" spans="1:9" ht="27" x14ac:dyDescent="0.15">
      <c r="A388" s="4">
        <v>387</v>
      </c>
      <c r="B388" s="14"/>
      <c r="C388" s="14"/>
      <c r="D388" s="4" t="s">
        <v>2713</v>
      </c>
      <c r="E388" s="4"/>
      <c r="F388" s="4"/>
      <c r="G388" s="4"/>
      <c r="H388" s="4"/>
      <c r="I388" s="4" t="s">
        <v>1830</v>
      </c>
    </row>
    <row r="389" spans="1:9" x14ac:dyDescent="0.15">
      <c r="A389" s="4">
        <v>388</v>
      </c>
      <c r="B389" s="14"/>
      <c r="C389" s="14"/>
      <c r="D389" s="4" t="s">
        <v>393</v>
      </c>
      <c r="E389" s="4"/>
      <c r="F389" s="4"/>
      <c r="G389" s="4"/>
      <c r="H389" s="4"/>
      <c r="I389" s="4" t="s">
        <v>1831</v>
      </c>
    </row>
    <row r="390" spans="1:9" x14ac:dyDescent="0.15">
      <c r="A390" s="4">
        <v>389</v>
      </c>
      <c r="B390" s="14"/>
      <c r="C390" s="14"/>
      <c r="D390" s="4" t="s">
        <v>394</v>
      </c>
      <c r="E390" s="4"/>
      <c r="F390" s="4"/>
      <c r="G390" s="4"/>
      <c r="H390" s="4"/>
      <c r="I390" s="4" t="s">
        <v>1831</v>
      </c>
    </row>
    <row r="391" spans="1:9" x14ac:dyDescent="0.15">
      <c r="A391" s="4">
        <v>390</v>
      </c>
      <c r="B391" s="14"/>
      <c r="C391" s="14"/>
      <c r="D391" s="4" t="s">
        <v>395</v>
      </c>
      <c r="E391" s="4"/>
      <c r="F391" s="4"/>
      <c r="G391" s="4"/>
      <c r="H391" s="4"/>
      <c r="I391" s="4" t="s">
        <v>1830</v>
      </c>
    </row>
    <row r="392" spans="1:9" x14ac:dyDescent="0.15">
      <c r="A392" s="4">
        <v>391</v>
      </c>
      <c r="B392" s="14"/>
      <c r="C392" s="14"/>
      <c r="D392" s="4" t="s">
        <v>396</v>
      </c>
      <c r="E392" s="4"/>
      <c r="F392" s="4"/>
      <c r="G392" s="4"/>
      <c r="H392" s="4"/>
      <c r="I392" s="4" t="s">
        <v>1831</v>
      </c>
    </row>
    <row r="393" spans="1:9" ht="27" x14ac:dyDescent="0.15">
      <c r="A393" s="4">
        <v>392</v>
      </c>
      <c r="B393" s="14"/>
      <c r="C393" s="14"/>
      <c r="D393" s="4" t="s">
        <v>397</v>
      </c>
      <c r="E393" s="4"/>
      <c r="F393" s="4"/>
      <c r="G393" s="4"/>
      <c r="H393" s="4"/>
      <c r="I393" s="4" t="s">
        <v>1830</v>
      </c>
    </row>
    <row r="394" spans="1:9" x14ac:dyDescent="0.15">
      <c r="A394" s="4">
        <v>393</v>
      </c>
      <c r="B394" s="14"/>
      <c r="C394" s="14"/>
      <c r="D394" s="4" t="s">
        <v>398</v>
      </c>
      <c r="E394" s="4"/>
      <c r="F394" s="4"/>
      <c r="G394" s="4"/>
      <c r="H394" s="4"/>
      <c r="I394" s="4" t="s">
        <v>1831</v>
      </c>
    </row>
    <row r="395" spans="1:9" x14ac:dyDescent="0.15">
      <c r="A395" s="4">
        <v>394</v>
      </c>
      <c r="B395" s="14"/>
      <c r="C395" s="14"/>
      <c r="D395" s="4" t="s">
        <v>399</v>
      </c>
      <c r="E395" s="4"/>
      <c r="F395" s="4"/>
      <c r="G395" s="4"/>
      <c r="H395" s="4"/>
      <c r="I395" s="4" t="s">
        <v>1831</v>
      </c>
    </row>
    <row r="396" spans="1:9" x14ac:dyDescent="0.15">
      <c r="A396" s="4">
        <v>395</v>
      </c>
      <c r="B396" s="14"/>
      <c r="C396" s="14"/>
      <c r="D396" s="4" t="s">
        <v>400</v>
      </c>
      <c r="E396" s="4"/>
      <c r="F396" s="4"/>
      <c r="G396" s="4"/>
      <c r="H396" s="4"/>
      <c r="I396" s="4" t="s">
        <v>1831</v>
      </c>
    </row>
    <row r="397" spans="1:9" ht="27" x14ac:dyDescent="0.15">
      <c r="A397" s="4">
        <v>396</v>
      </c>
      <c r="B397" s="14"/>
      <c r="C397" s="14"/>
      <c r="D397" s="4" t="s">
        <v>401</v>
      </c>
      <c r="E397" s="4"/>
      <c r="F397" s="4"/>
      <c r="G397" s="4"/>
      <c r="H397" s="4"/>
      <c r="I397" s="4" t="s">
        <v>1830</v>
      </c>
    </row>
    <row r="398" spans="1:9" x14ac:dyDescent="0.15">
      <c r="A398" s="4">
        <v>397</v>
      </c>
      <c r="B398" s="14"/>
      <c r="C398" s="14"/>
      <c r="D398" s="4" t="s">
        <v>402</v>
      </c>
      <c r="E398" s="4"/>
      <c r="F398" s="4"/>
      <c r="G398" s="4"/>
      <c r="H398" s="4"/>
      <c r="I398" s="4" t="s">
        <v>1831</v>
      </c>
    </row>
    <row r="399" spans="1:9" x14ac:dyDescent="0.15">
      <c r="A399" s="4">
        <v>398</v>
      </c>
      <c r="B399" s="14"/>
      <c r="C399" s="14"/>
      <c r="D399" s="4" t="s">
        <v>403</v>
      </c>
      <c r="E399" s="4"/>
      <c r="F399" s="4"/>
      <c r="G399" s="4"/>
      <c r="H399" s="4"/>
      <c r="I399" s="4" t="s">
        <v>1831</v>
      </c>
    </row>
    <row r="400" spans="1:9" x14ac:dyDescent="0.15">
      <c r="A400" s="4">
        <v>399</v>
      </c>
      <c r="B400" s="14"/>
      <c r="C400" s="14"/>
      <c r="D400" s="4" t="s">
        <v>404</v>
      </c>
      <c r="E400" s="4"/>
      <c r="F400" s="4"/>
      <c r="G400" s="4"/>
      <c r="H400" s="4"/>
      <c r="I400" s="4" t="s">
        <v>1830</v>
      </c>
    </row>
    <row r="401" spans="1:9" x14ac:dyDescent="0.15">
      <c r="A401" s="4">
        <v>400</v>
      </c>
      <c r="B401" s="14"/>
      <c r="C401" s="14"/>
      <c r="D401" s="4" t="s">
        <v>405</v>
      </c>
      <c r="E401" s="4"/>
      <c r="F401" s="4"/>
      <c r="G401" s="4"/>
      <c r="H401" s="4"/>
      <c r="I401" s="4" t="s">
        <v>1831</v>
      </c>
    </row>
    <row r="402" spans="1:9" x14ac:dyDescent="0.15">
      <c r="A402" s="4">
        <v>401</v>
      </c>
      <c r="B402" s="14"/>
      <c r="C402" s="14"/>
      <c r="D402" s="4" t="s">
        <v>406</v>
      </c>
      <c r="E402" s="4"/>
      <c r="F402" s="4"/>
      <c r="G402" s="4"/>
      <c r="H402" s="4"/>
      <c r="I402" s="4" t="s">
        <v>1831</v>
      </c>
    </row>
    <row r="403" spans="1:9" x14ac:dyDescent="0.15">
      <c r="A403" s="4">
        <v>402</v>
      </c>
      <c r="B403" s="14"/>
      <c r="C403" s="14"/>
      <c r="D403" s="4" t="s">
        <v>407</v>
      </c>
      <c r="E403" s="4"/>
      <c r="F403" s="4"/>
      <c r="G403" s="4"/>
      <c r="H403" s="4"/>
      <c r="I403" s="4" t="s">
        <v>1831</v>
      </c>
    </row>
    <row r="404" spans="1:9" x14ac:dyDescent="0.15">
      <c r="A404" s="4">
        <v>403</v>
      </c>
      <c r="B404" s="14"/>
      <c r="C404" s="14"/>
      <c r="D404" s="4" t="s">
        <v>408</v>
      </c>
      <c r="E404" s="4"/>
      <c r="F404" s="4"/>
      <c r="G404" s="4"/>
      <c r="H404" s="4"/>
      <c r="I404" s="4" t="s">
        <v>1831</v>
      </c>
    </row>
    <row r="405" spans="1:9" x14ac:dyDescent="0.15">
      <c r="A405" s="4">
        <v>404</v>
      </c>
      <c r="B405" s="14"/>
      <c r="C405" s="14"/>
      <c r="D405" s="4" t="s">
        <v>409</v>
      </c>
      <c r="E405" s="4"/>
      <c r="F405" s="4"/>
      <c r="G405" s="4"/>
      <c r="H405" s="4"/>
      <c r="I405" s="4" t="s">
        <v>1831</v>
      </c>
    </row>
    <row r="406" spans="1:9" x14ac:dyDescent="0.15">
      <c r="A406" s="4">
        <v>405</v>
      </c>
      <c r="B406" s="14"/>
      <c r="C406" s="14"/>
      <c r="D406" s="4" t="s">
        <v>410</v>
      </c>
      <c r="E406" s="4"/>
      <c r="F406" s="4"/>
      <c r="G406" s="4"/>
      <c r="H406" s="4"/>
      <c r="I406" s="4" t="s">
        <v>1831</v>
      </c>
    </row>
    <row r="407" spans="1:9" x14ac:dyDescent="0.15">
      <c r="A407" s="4">
        <v>406</v>
      </c>
      <c r="B407" s="14"/>
      <c r="C407" s="14"/>
      <c r="D407" s="4" t="s">
        <v>411</v>
      </c>
      <c r="E407" s="4"/>
      <c r="F407" s="4"/>
      <c r="G407" s="4"/>
      <c r="H407" s="4"/>
      <c r="I407" s="4" t="s">
        <v>1830</v>
      </c>
    </row>
    <row r="408" spans="1:9" x14ac:dyDescent="0.15">
      <c r="A408" s="4">
        <v>407</v>
      </c>
      <c r="B408" s="14"/>
      <c r="C408" s="14"/>
      <c r="D408" s="4" t="s">
        <v>412</v>
      </c>
      <c r="E408" s="4"/>
      <c r="F408" s="4"/>
      <c r="G408" s="4"/>
      <c r="H408" s="4"/>
      <c r="I408" s="4" t="s">
        <v>1830</v>
      </c>
    </row>
    <row r="409" spans="1:9" x14ac:dyDescent="0.15">
      <c r="A409" s="4">
        <v>408</v>
      </c>
      <c r="B409" s="14"/>
      <c r="C409" s="14"/>
      <c r="D409" s="4" t="s">
        <v>413</v>
      </c>
      <c r="E409" s="4"/>
      <c r="F409" s="4"/>
      <c r="G409" s="4"/>
      <c r="H409" s="4"/>
      <c r="I409" s="4" t="s">
        <v>1830</v>
      </c>
    </row>
    <row r="410" spans="1:9" x14ac:dyDescent="0.15">
      <c r="A410" s="4">
        <v>409</v>
      </c>
      <c r="B410" s="14"/>
      <c r="C410" s="14"/>
      <c r="D410" s="4" t="s">
        <v>414</v>
      </c>
      <c r="E410" s="4"/>
      <c r="F410" s="4"/>
      <c r="G410" s="4"/>
      <c r="H410" s="4"/>
      <c r="I410" s="4" t="s">
        <v>1830</v>
      </c>
    </row>
    <row r="411" spans="1:9" x14ac:dyDescent="0.15">
      <c r="A411" s="4">
        <v>410</v>
      </c>
      <c r="B411" s="14"/>
      <c r="C411" s="14"/>
      <c r="D411" s="4" t="s">
        <v>415</v>
      </c>
      <c r="E411" s="4"/>
      <c r="F411" s="4"/>
      <c r="G411" s="4"/>
      <c r="H411" s="4"/>
      <c r="I411" s="4" t="s">
        <v>1830</v>
      </c>
    </row>
    <row r="412" spans="1:9" x14ac:dyDescent="0.15">
      <c r="A412" s="4">
        <v>411</v>
      </c>
      <c r="B412" s="14"/>
      <c r="C412" s="14"/>
      <c r="D412" s="4" t="s">
        <v>2711</v>
      </c>
      <c r="E412" s="4"/>
      <c r="F412" s="4"/>
      <c r="G412" s="4"/>
      <c r="H412" s="4"/>
      <c r="I412" s="4" t="s">
        <v>1830</v>
      </c>
    </row>
    <row r="413" spans="1:9" x14ac:dyDescent="0.15">
      <c r="A413" s="4">
        <v>412</v>
      </c>
      <c r="B413" s="14"/>
      <c r="C413" s="14"/>
      <c r="D413" s="4" t="s">
        <v>2710</v>
      </c>
      <c r="E413" s="4"/>
      <c r="F413" s="4"/>
      <c r="G413" s="4"/>
      <c r="H413" s="4"/>
      <c r="I413" s="4" t="s">
        <v>1831</v>
      </c>
    </row>
    <row r="414" spans="1:9" x14ac:dyDescent="0.15">
      <c r="A414" s="4">
        <v>413</v>
      </c>
      <c r="B414" s="14"/>
      <c r="C414" s="14"/>
      <c r="D414" s="4" t="s">
        <v>416</v>
      </c>
      <c r="E414" s="4"/>
      <c r="F414" s="4"/>
      <c r="G414" s="4"/>
      <c r="H414" s="4"/>
      <c r="I414" s="4" t="s">
        <v>1831</v>
      </c>
    </row>
    <row r="415" spans="1:9" x14ac:dyDescent="0.15">
      <c r="A415" s="4">
        <v>414</v>
      </c>
      <c r="B415" s="14"/>
      <c r="C415" s="14"/>
      <c r="D415" s="4" t="s">
        <v>417</v>
      </c>
      <c r="E415" s="4"/>
      <c r="F415" s="4"/>
      <c r="G415" s="4"/>
      <c r="H415" s="4"/>
      <c r="I415" s="4" t="s">
        <v>1830</v>
      </c>
    </row>
    <row r="416" spans="1:9" x14ac:dyDescent="0.15">
      <c r="A416" s="4">
        <v>415</v>
      </c>
      <c r="B416" s="14"/>
      <c r="C416" s="14"/>
      <c r="D416" s="4" t="s">
        <v>418</v>
      </c>
      <c r="E416" s="4"/>
      <c r="F416" s="4"/>
      <c r="G416" s="4"/>
      <c r="H416" s="4"/>
      <c r="I416" s="4" t="s">
        <v>1831</v>
      </c>
    </row>
    <row r="417" spans="1:9" x14ac:dyDescent="0.15">
      <c r="A417" s="4">
        <v>416</v>
      </c>
      <c r="B417" s="14"/>
      <c r="C417" s="14"/>
      <c r="D417" s="4" t="s">
        <v>2709</v>
      </c>
      <c r="E417" s="4"/>
      <c r="F417" s="4"/>
      <c r="G417" s="4"/>
      <c r="H417" s="4"/>
      <c r="I417" s="4" t="s">
        <v>1830</v>
      </c>
    </row>
    <row r="418" spans="1:9" x14ac:dyDescent="0.15">
      <c r="A418" s="4">
        <v>417</v>
      </c>
      <c r="B418" s="14"/>
      <c r="C418" s="14"/>
      <c r="D418" s="4" t="s">
        <v>419</v>
      </c>
      <c r="E418" s="4"/>
      <c r="F418" s="4"/>
      <c r="G418" s="4"/>
      <c r="H418" s="4"/>
      <c r="I418" s="4" t="s">
        <v>1831</v>
      </c>
    </row>
    <row r="419" spans="1:9" x14ac:dyDescent="0.15">
      <c r="A419" s="4">
        <v>418</v>
      </c>
      <c r="B419" s="14"/>
      <c r="C419" s="14"/>
      <c r="D419" s="4" t="s">
        <v>420</v>
      </c>
      <c r="E419" s="4"/>
      <c r="F419" s="4"/>
      <c r="G419" s="4"/>
      <c r="H419" s="4"/>
      <c r="I419" s="4" t="s">
        <v>1830</v>
      </c>
    </row>
    <row r="420" spans="1:9" x14ac:dyDescent="0.15">
      <c r="A420" s="4">
        <v>419</v>
      </c>
      <c r="B420" s="14"/>
      <c r="C420" s="14"/>
      <c r="D420" s="4" t="s">
        <v>421</v>
      </c>
      <c r="E420" s="4"/>
      <c r="F420" s="4"/>
      <c r="G420" s="4"/>
      <c r="H420" s="4"/>
      <c r="I420" s="4" t="s">
        <v>1831</v>
      </c>
    </row>
    <row r="421" spans="1:9" x14ac:dyDescent="0.15">
      <c r="A421" s="4">
        <v>420</v>
      </c>
      <c r="B421" s="14"/>
      <c r="C421" s="14"/>
      <c r="D421" s="4" t="s">
        <v>422</v>
      </c>
      <c r="E421" s="4"/>
      <c r="F421" s="4"/>
      <c r="G421" s="4"/>
      <c r="H421" s="4"/>
      <c r="I421" s="4" t="s">
        <v>1830</v>
      </c>
    </row>
    <row r="422" spans="1:9" x14ac:dyDescent="0.15">
      <c r="A422" s="4">
        <v>421</v>
      </c>
      <c r="B422" s="14"/>
      <c r="C422" s="14"/>
      <c r="D422" s="4" t="s">
        <v>1320</v>
      </c>
      <c r="E422" s="4"/>
      <c r="F422" s="4"/>
      <c r="G422" s="4"/>
      <c r="H422" s="4"/>
      <c r="I422" s="4" t="s">
        <v>1830</v>
      </c>
    </row>
    <row r="423" spans="1:9" x14ac:dyDescent="0.15">
      <c r="A423" s="4">
        <v>422</v>
      </c>
      <c r="B423" s="14"/>
      <c r="C423" s="14"/>
      <c r="D423" s="4" t="s">
        <v>423</v>
      </c>
      <c r="E423" s="4"/>
      <c r="F423" s="4"/>
      <c r="G423" s="4"/>
      <c r="H423" s="4"/>
      <c r="I423" s="4" t="s">
        <v>1830</v>
      </c>
    </row>
    <row r="424" spans="1:9" x14ac:dyDescent="0.15">
      <c r="A424" s="4">
        <v>423</v>
      </c>
      <c r="B424" s="14"/>
      <c r="C424" s="14"/>
      <c r="D424" s="4" t="s">
        <v>424</v>
      </c>
      <c r="E424" s="4"/>
      <c r="F424" s="4"/>
      <c r="G424" s="4"/>
      <c r="H424" s="4"/>
      <c r="I424" s="4" t="s">
        <v>1830</v>
      </c>
    </row>
    <row r="425" spans="1:9" x14ac:dyDescent="0.15">
      <c r="A425" s="4">
        <v>424</v>
      </c>
      <c r="B425" s="14"/>
      <c r="C425" s="14"/>
      <c r="D425" s="4" t="s">
        <v>425</v>
      </c>
      <c r="E425" s="4"/>
      <c r="F425" s="4"/>
      <c r="G425" s="4"/>
      <c r="H425" s="4"/>
      <c r="I425" s="4" t="s">
        <v>1830</v>
      </c>
    </row>
    <row r="426" spans="1:9" ht="27" x14ac:dyDescent="0.15">
      <c r="A426" s="4">
        <v>425</v>
      </c>
      <c r="B426" s="14"/>
      <c r="C426" s="14"/>
      <c r="D426" s="4" t="s">
        <v>2397</v>
      </c>
      <c r="E426" s="4"/>
      <c r="F426" s="4"/>
      <c r="G426" s="4"/>
      <c r="H426" s="4"/>
      <c r="I426" s="4" t="s">
        <v>1830</v>
      </c>
    </row>
    <row r="427" spans="1:9" ht="27" x14ac:dyDescent="0.15">
      <c r="A427" s="4">
        <v>426</v>
      </c>
      <c r="B427" s="14"/>
      <c r="C427" s="14"/>
      <c r="D427" s="4" t="s">
        <v>2757</v>
      </c>
      <c r="E427" s="4"/>
      <c r="F427" s="4"/>
      <c r="G427" s="4"/>
      <c r="H427" s="4"/>
      <c r="I427" s="4" t="s">
        <v>1830</v>
      </c>
    </row>
    <row r="428" spans="1:9" x14ac:dyDescent="0.15">
      <c r="A428" s="4">
        <v>427</v>
      </c>
      <c r="B428" s="14"/>
      <c r="C428" s="14"/>
      <c r="D428" s="4" t="s">
        <v>2759</v>
      </c>
      <c r="E428" s="4"/>
      <c r="F428" s="4"/>
      <c r="G428" s="4"/>
      <c r="H428" s="4"/>
      <c r="I428" s="4" t="s">
        <v>1831</v>
      </c>
    </row>
    <row r="429" spans="1:9" x14ac:dyDescent="0.15">
      <c r="A429" s="4">
        <v>428</v>
      </c>
      <c r="B429" s="14"/>
      <c r="C429" s="14"/>
      <c r="D429" s="4" t="s">
        <v>2758</v>
      </c>
      <c r="E429" s="4"/>
      <c r="F429" s="4"/>
      <c r="G429" s="4"/>
      <c r="H429" s="4"/>
      <c r="I429" s="4" t="s">
        <v>1831</v>
      </c>
    </row>
    <row r="430" spans="1:9" x14ac:dyDescent="0.15">
      <c r="A430" s="4">
        <v>429</v>
      </c>
      <c r="B430" s="14"/>
      <c r="C430" s="14"/>
      <c r="D430" s="4" t="s">
        <v>1178</v>
      </c>
      <c r="E430" s="4"/>
      <c r="F430" s="4"/>
      <c r="G430" s="4"/>
      <c r="H430" s="4"/>
      <c r="I430" s="4" t="s">
        <v>1831</v>
      </c>
    </row>
    <row r="431" spans="1:9" x14ac:dyDescent="0.15">
      <c r="A431" s="4">
        <v>430</v>
      </c>
      <c r="B431" s="14"/>
      <c r="C431" s="14"/>
      <c r="D431" s="4" t="s">
        <v>1179</v>
      </c>
      <c r="E431" s="4"/>
      <c r="F431" s="4"/>
      <c r="G431" s="4"/>
      <c r="H431" s="4"/>
      <c r="I431" s="4" t="s">
        <v>1831</v>
      </c>
    </row>
    <row r="432" spans="1:9" x14ac:dyDescent="0.15">
      <c r="A432" s="4">
        <v>431</v>
      </c>
      <c r="B432" s="14"/>
      <c r="C432" s="14"/>
      <c r="D432" s="4" t="s">
        <v>1180</v>
      </c>
      <c r="E432" s="4"/>
      <c r="F432" s="4"/>
      <c r="G432" s="4"/>
      <c r="H432" s="4"/>
      <c r="I432" s="4" t="s">
        <v>1831</v>
      </c>
    </row>
    <row r="433" spans="1:9" x14ac:dyDescent="0.15">
      <c r="A433" s="4">
        <v>432</v>
      </c>
      <c r="B433" s="14"/>
      <c r="C433" s="14"/>
      <c r="D433" s="4" t="s">
        <v>2760</v>
      </c>
      <c r="E433" s="4"/>
      <c r="F433" s="4"/>
      <c r="G433" s="4"/>
      <c r="H433" s="4"/>
      <c r="I433" s="4" t="s">
        <v>1830</v>
      </c>
    </row>
    <row r="434" spans="1:9" x14ac:dyDescent="0.15">
      <c r="A434" s="4">
        <v>433</v>
      </c>
      <c r="B434" s="14"/>
      <c r="C434" s="14"/>
      <c r="D434" s="4" t="s">
        <v>955</v>
      </c>
      <c r="E434" s="4"/>
      <c r="F434" s="4"/>
      <c r="G434" s="4"/>
      <c r="H434" s="4"/>
      <c r="I434" s="4" t="s">
        <v>1831</v>
      </c>
    </row>
    <row r="435" spans="1:9" x14ac:dyDescent="0.15">
      <c r="A435" s="4">
        <v>434</v>
      </c>
      <c r="B435" s="14"/>
      <c r="C435" s="14"/>
      <c r="D435" s="4" t="s">
        <v>1181</v>
      </c>
      <c r="E435" s="4"/>
      <c r="F435" s="4"/>
      <c r="G435" s="4"/>
      <c r="H435" s="4"/>
      <c r="I435" s="4" t="s">
        <v>1831</v>
      </c>
    </row>
    <row r="436" spans="1:9" x14ac:dyDescent="0.15">
      <c r="A436" s="4">
        <v>435</v>
      </c>
      <c r="B436" s="14"/>
      <c r="C436" s="14"/>
      <c r="D436" s="4" t="s">
        <v>1182</v>
      </c>
      <c r="E436" s="4"/>
      <c r="F436" s="4"/>
      <c r="G436" s="4"/>
      <c r="H436" s="4"/>
      <c r="I436" s="4" t="s">
        <v>1830</v>
      </c>
    </row>
    <row r="437" spans="1:9" x14ac:dyDescent="0.15">
      <c r="A437" s="4">
        <v>436</v>
      </c>
      <c r="B437" s="14"/>
      <c r="C437" s="14"/>
      <c r="D437" s="4" t="s">
        <v>1183</v>
      </c>
      <c r="E437" s="4"/>
      <c r="F437" s="4"/>
      <c r="G437" s="4"/>
      <c r="H437" s="4"/>
      <c r="I437" s="4" t="s">
        <v>1831</v>
      </c>
    </row>
    <row r="438" spans="1:9" x14ac:dyDescent="0.15">
      <c r="A438" s="4">
        <v>437</v>
      </c>
      <c r="B438" s="14"/>
      <c r="C438" s="14"/>
      <c r="D438" s="4" t="s">
        <v>1184</v>
      </c>
      <c r="E438" s="4"/>
      <c r="F438" s="4"/>
      <c r="G438" s="4"/>
      <c r="H438" s="4"/>
      <c r="I438" s="4" t="s">
        <v>1830</v>
      </c>
    </row>
    <row r="439" spans="1:9" x14ac:dyDescent="0.15">
      <c r="A439" s="4">
        <v>438</v>
      </c>
      <c r="B439" s="14"/>
      <c r="C439" s="14"/>
      <c r="D439" s="4" t="s">
        <v>1185</v>
      </c>
      <c r="E439" s="4"/>
      <c r="F439" s="4"/>
      <c r="G439" s="4"/>
      <c r="H439" s="4"/>
      <c r="I439" s="4" t="s">
        <v>1830</v>
      </c>
    </row>
    <row r="440" spans="1:9" x14ac:dyDescent="0.15">
      <c r="A440" s="4">
        <v>439</v>
      </c>
      <c r="B440" s="14"/>
      <c r="C440" s="14"/>
      <c r="D440" s="4" t="s">
        <v>889</v>
      </c>
      <c r="E440" s="4"/>
      <c r="F440" s="4"/>
      <c r="G440" s="4"/>
      <c r="H440" s="4"/>
      <c r="I440" s="4" t="s">
        <v>1831</v>
      </c>
    </row>
    <row r="441" spans="1:9" ht="27" x14ac:dyDescent="0.15">
      <c r="A441" s="4">
        <v>440</v>
      </c>
      <c r="B441" s="15"/>
      <c r="C441" s="15"/>
      <c r="D441" s="4" t="s">
        <v>2917</v>
      </c>
      <c r="E441" s="4"/>
      <c r="F441" s="4"/>
      <c r="G441" s="4"/>
      <c r="H441" s="4"/>
      <c r="I441" s="4" t="s">
        <v>1830</v>
      </c>
    </row>
    <row r="442" spans="1:9" ht="17.25" customHeight="1" x14ac:dyDescent="0.15">
      <c r="A442" s="4">
        <v>441</v>
      </c>
      <c r="B442" s="13" t="s">
        <v>1495</v>
      </c>
      <c r="C442" s="13" t="s">
        <v>1493</v>
      </c>
      <c r="D442" s="4" t="s">
        <v>2398</v>
      </c>
      <c r="E442" s="4" t="s">
        <v>426</v>
      </c>
      <c r="F442" s="4" t="s">
        <v>427</v>
      </c>
      <c r="G442" s="4" t="s">
        <v>428</v>
      </c>
      <c r="H442" s="4" t="s">
        <v>429</v>
      </c>
      <c r="I442" s="4" t="s">
        <v>7</v>
      </c>
    </row>
    <row r="443" spans="1:9" x14ac:dyDescent="0.15">
      <c r="A443" s="4">
        <v>442</v>
      </c>
      <c r="B443" s="14"/>
      <c r="C443" s="14"/>
      <c r="D443" s="4" t="s">
        <v>575</v>
      </c>
      <c r="E443" s="4" t="s">
        <v>430</v>
      </c>
      <c r="F443" s="4" t="s">
        <v>431</v>
      </c>
      <c r="G443" s="4" t="s">
        <v>432</v>
      </c>
      <c r="H443" s="4" t="s">
        <v>433</v>
      </c>
      <c r="I443" s="4" t="s">
        <v>6</v>
      </c>
    </row>
    <row r="444" spans="1:9" x14ac:dyDescent="0.15">
      <c r="A444" s="4">
        <v>443</v>
      </c>
      <c r="B444" s="14"/>
      <c r="C444" s="14"/>
      <c r="D444" s="4" t="s">
        <v>434</v>
      </c>
      <c r="E444" s="4" t="s">
        <v>435</v>
      </c>
      <c r="F444" s="4" t="s">
        <v>436</v>
      </c>
      <c r="G444" s="4" t="s">
        <v>437</v>
      </c>
      <c r="H444" s="4" t="s">
        <v>438</v>
      </c>
      <c r="I444" s="4" t="s">
        <v>6</v>
      </c>
    </row>
    <row r="445" spans="1:9" x14ac:dyDescent="0.15">
      <c r="A445" s="4">
        <v>444</v>
      </c>
      <c r="B445" s="14"/>
      <c r="C445" s="14"/>
      <c r="D445" s="4" t="s">
        <v>439</v>
      </c>
      <c r="E445" s="4" t="s">
        <v>440</v>
      </c>
      <c r="F445" s="4" t="s">
        <v>366</v>
      </c>
      <c r="G445" s="4" t="s">
        <v>363</v>
      </c>
      <c r="H445" s="4" t="s">
        <v>364</v>
      </c>
      <c r="I445" s="4" t="s">
        <v>7</v>
      </c>
    </row>
    <row r="446" spans="1:9" x14ac:dyDescent="0.15">
      <c r="A446" s="4">
        <v>445</v>
      </c>
      <c r="B446" s="14"/>
      <c r="C446" s="14"/>
      <c r="D446" s="4" t="s">
        <v>441</v>
      </c>
      <c r="E446" s="4" t="s">
        <v>442</v>
      </c>
      <c r="F446" s="4" t="s">
        <v>443</v>
      </c>
      <c r="G446" s="4" t="s">
        <v>444</v>
      </c>
      <c r="H446" s="4" t="s">
        <v>445</v>
      </c>
      <c r="I446" s="4" t="s">
        <v>8</v>
      </c>
    </row>
    <row r="447" spans="1:9" x14ac:dyDescent="0.15">
      <c r="A447" s="4">
        <v>446</v>
      </c>
      <c r="B447" s="14"/>
      <c r="C447" s="14"/>
      <c r="D447" s="4" t="s">
        <v>446</v>
      </c>
      <c r="E447" s="4">
        <v>1</v>
      </c>
      <c r="F447" s="4">
        <v>2</v>
      </c>
      <c r="G447" s="4">
        <v>3</v>
      </c>
      <c r="H447" s="4">
        <v>4</v>
      </c>
      <c r="I447" s="4" t="s">
        <v>5</v>
      </c>
    </row>
    <row r="448" spans="1:9" x14ac:dyDescent="0.15">
      <c r="A448" s="4">
        <v>447</v>
      </c>
      <c r="B448" s="14"/>
      <c r="C448" s="14"/>
      <c r="D448" s="4" t="s">
        <v>447</v>
      </c>
      <c r="E448" s="4" t="s">
        <v>448</v>
      </c>
      <c r="F448" s="4" t="s">
        <v>449</v>
      </c>
      <c r="G448" s="4" t="s">
        <v>450</v>
      </c>
      <c r="H448" s="4" t="s">
        <v>451</v>
      </c>
      <c r="I448" s="4" t="s">
        <v>7</v>
      </c>
    </row>
    <row r="449" spans="1:9" ht="27" x14ac:dyDescent="0.15">
      <c r="A449" s="4">
        <v>448</v>
      </c>
      <c r="B449" s="14"/>
      <c r="C449" s="14"/>
      <c r="D449" s="4" t="s">
        <v>2399</v>
      </c>
      <c r="E449" s="4" t="s">
        <v>452</v>
      </c>
      <c r="F449" s="4" t="s">
        <v>453</v>
      </c>
      <c r="G449" s="4" t="s">
        <v>454</v>
      </c>
      <c r="H449" s="4" t="s">
        <v>455</v>
      </c>
      <c r="I449" s="4" t="s">
        <v>5</v>
      </c>
    </row>
    <row r="450" spans="1:9" x14ac:dyDescent="0.15">
      <c r="A450" s="4">
        <v>449</v>
      </c>
      <c r="B450" s="14"/>
      <c r="C450" s="14"/>
      <c r="D450" s="4" t="s">
        <v>461</v>
      </c>
      <c r="E450" s="4" t="s">
        <v>453</v>
      </c>
      <c r="F450" s="4" t="s">
        <v>458</v>
      </c>
      <c r="G450" s="4" t="s">
        <v>459</v>
      </c>
      <c r="H450" s="4" t="s">
        <v>460</v>
      </c>
      <c r="I450" s="4" t="s">
        <v>8</v>
      </c>
    </row>
    <row r="451" spans="1:9" x14ac:dyDescent="0.15">
      <c r="A451" s="4">
        <v>450</v>
      </c>
      <c r="B451" s="14"/>
      <c r="C451" s="14"/>
      <c r="D451" s="4" t="s">
        <v>462</v>
      </c>
      <c r="E451" s="4" t="s">
        <v>203</v>
      </c>
      <c r="F451" s="4" t="s">
        <v>202</v>
      </c>
      <c r="G451" s="4" t="s">
        <v>463</v>
      </c>
      <c r="H451" s="4" t="s">
        <v>205</v>
      </c>
      <c r="I451" s="4" t="s">
        <v>5</v>
      </c>
    </row>
    <row r="452" spans="1:9" x14ac:dyDescent="0.15">
      <c r="A452" s="4">
        <v>451</v>
      </c>
      <c r="B452" s="14"/>
      <c r="C452" s="14"/>
      <c r="D452" s="4" t="s">
        <v>464</v>
      </c>
      <c r="E452" s="4" t="s">
        <v>465</v>
      </c>
      <c r="F452" s="4" t="s">
        <v>466</v>
      </c>
      <c r="G452" s="4" t="s">
        <v>467</v>
      </c>
      <c r="H452" s="4" t="s">
        <v>468</v>
      </c>
      <c r="I452" s="4" t="s">
        <v>6</v>
      </c>
    </row>
    <row r="453" spans="1:9" x14ac:dyDescent="0.15">
      <c r="A453" s="4">
        <v>452</v>
      </c>
      <c r="B453" s="14"/>
      <c r="C453" s="14"/>
      <c r="D453" s="4" t="s">
        <v>469</v>
      </c>
      <c r="E453" s="4" t="s">
        <v>470</v>
      </c>
      <c r="F453" s="4" t="s">
        <v>471</v>
      </c>
      <c r="G453" s="4" t="s">
        <v>472</v>
      </c>
      <c r="H453" s="4" t="s">
        <v>473</v>
      </c>
      <c r="I453" s="4" t="s">
        <v>7</v>
      </c>
    </row>
    <row r="454" spans="1:9" x14ac:dyDescent="0.15">
      <c r="A454" s="4">
        <v>453</v>
      </c>
      <c r="B454" s="14"/>
      <c r="C454" s="14"/>
      <c r="D454" s="4" t="s">
        <v>2400</v>
      </c>
      <c r="E454" s="4" t="s">
        <v>1149</v>
      </c>
      <c r="F454" s="4" t="s">
        <v>2401</v>
      </c>
      <c r="G454" s="4" t="s">
        <v>474</v>
      </c>
      <c r="H454" s="4" t="s">
        <v>475</v>
      </c>
      <c r="I454" s="4" t="s">
        <v>5</v>
      </c>
    </row>
    <row r="455" spans="1:9" x14ac:dyDescent="0.15">
      <c r="A455" s="4">
        <v>454</v>
      </c>
      <c r="B455" s="14"/>
      <c r="C455" s="14"/>
      <c r="D455" s="4" t="s">
        <v>2402</v>
      </c>
      <c r="E455" s="4" t="s">
        <v>476</v>
      </c>
      <c r="F455" s="4" t="s">
        <v>477</v>
      </c>
      <c r="G455" s="4" t="s">
        <v>478</v>
      </c>
      <c r="H455" s="4" t="s">
        <v>479</v>
      </c>
      <c r="I455" s="4" t="s">
        <v>5</v>
      </c>
    </row>
    <row r="456" spans="1:9" ht="27" x14ac:dyDescent="0.15">
      <c r="A456" s="4">
        <v>455</v>
      </c>
      <c r="B456" s="14"/>
      <c r="C456" s="14"/>
      <c r="D456" s="4" t="s">
        <v>2403</v>
      </c>
      <c r="E456" s="4" t="s">
        <v>2404</v>
      </c>
      <c r="F456" s="4" t="s">
        <v>480</v>
      </c>
      <c r="G456" s="4" t="s">
        <v>481</v>
      </c>
      <c r="H456" s="4" t="s">
        <v>482</v>
      </c>
      <c r="I456" s="4" t="s">
        <v>8</v>
      </c>
    </row>
    <row r="457" spans="1:9" ht="27" x14ac:dyDescent="0.15">
      <c r="A457" s="4">
        <v>456</v>
      </c>
      <c r="B457" s="14"/>
      <c r="C457" s="14"/>
      <c r="D457" s="4" t="s">
        <v>2405</v>
      </c>
      <c r="E457" s="4" t="s">
        <v>483</v>
      </c>
      <c r="F457" s="4" t="s">
        <v>484</v>
      </c>
      <c r="G457" s="4" t="s">
        <v>485</v>
      </c>
      <c r="H457" s="4" t="s">
        <v>486</v>
      </c>
      <c r="I457" s="4" t="s">
        <v>8</v>
      </c>
    </row>
    <row r="458" spans="1:9" ht="27" x14ac:dyDescent="0.15">
      <c r="A458" s="4">
        <v>457</v>
      </c>
      <c r="B458" s="14"/>
      <c r="C458" s="14"/>
      <c r="D458" s="4" t="s">
        <v>2406</v>
      </c>
      <c r="E458" s="4" t="s">
        <v>487</v>
      </c>
      <c r="F458" s="4" t="s">
        <v>488</v>
      </c>
      <c r="G458" s="4" t="s">
        <v>489</v>
      </c>
      <c r="H458" s="4" t="s">
        <v>490</v>
      </c>
      <c r="I458" s="4" t="s">
        <v>6</v>
      </c>
    </row>
    <row r="459" spans="1:9" ht="27" x14ac:dyDescent="0.15">
      <c r="A459" s="4">
        <v>458</v>
      </c>
      <c r="B459" s="14"/>
      <c r="C459" s="14"/>
      <c r="D459" s="4" t="s">
        <v>2706</v>
      </c>
      <c r="E459" s="4" t="s">
        <v>491</v>
      </c>
      <c r="F459" s="4" t="s">
        <v>492</v>
      </c>
      <c r="G459" s="4" t="s">
        <v>493</v>
      </c>
      <c r="H459" s="4" t="s">
        <v>494</v>
      </c>
      <c r="I459" s="4" t="s">
        <v>7</v>
      </c>
    </row>
    <row r="460" spans="1:9" x14ac:dyDescent="0.15">
      <c r="A460" s="4">
        <v>459</v>
      </c>
      <c r="B460" s="14"/>
      <c r="C460" s="14"/>
      <c r="D460" s="4" t="s">
        <v>2707</v>
      </c>
      <c r="E460" s="4" t="s">
        <v>495</v>
      </c>
      <c r="F460" s="4" t="s">
        <v>496</v>
      </c>
      <c r="G460" s="4" t="s">
        <v>497</v>
      </c>
      <c r="H460" s="4" t="s">
        <v>498</v>
      </c>
      <c r="I460" s="4" t="s">
        <v>6</v>
      </c>
    </row>
    <row r="461" spans="1:9" x14ac:dyDescent="0.15">
      <c r="A461" s="4">
        <v>460</v>
      </c>
      <c r="B461" s="14"/>
      <c r="C461" s="14"/>
      <c r="D461" s="4" t="s">
        <v>2407</v>
      </c>
      <c r="E461" s="4" t="s">
        <v>440</v>
      </c>
      <c r="F461" s="4" t="s">
        <v>499</v>
      </c>
      <c r="G461" s="4" t="s">
        <v>366</v>
      </c>
      <c r="H461" s="4" t="s">
        <v>500</v>
      </c>
      <c r="I461" s="4" t="s">
        <v>5</v>
      </c>
    </row>
    <row r="462" spans="1:9" x14ac:dyDescent="0.15">
      <c r="A462" s="4">
        <v>461</v>
      </c>
      <c r="B462" s="14"/>
      <c r="C462" s="14"/>
      <c r="D462" s="4" t="s">
        <v>2708</v>
      </c>
      <c r="E462" s="4" t="s">
        <v>501</v>
      </c>
      <c r="F462" s="4" t="s">
        <v>502</v>
      </c>
      <c r="G462" s="4" t="s">
        <v>503</v>
      </c>
      <c r="H462" s="4" t="s">
        <v>363</v>
      </c>
      <c r="I462" s="4" t="s">
        <v>7</v>
      </c>
    </row>
    <row r="463" spans="1:9" x14ac:dyDescent="0.15">
      <c r="A463" s="4">
        <v>462</v>
      </c>
      <c r="B463" s="14"/>
      <c r="C463" s="14"/>
      <c r="D463" s="4" t="s">
        <v>2705</v>
      </c>
      <c r="E463" s="4" t="s">
        <v>504</v>
      </c>
      <c r="F463" s="4" t="s">
        <v>505</v>
      </c>
      <c r="G463" s="4" t="s">
        <v>506</v>
      </c>
      <c r="H463" s="4" t="s">
        <v>507</v>
      </c>
      <c r="I463" s="4" t="s">
        <v>5</v>
      </c>
    </row>
    <row r="464" spans="1:9" x14ac:dyDescent="0.15">
      <c r="A464" s="4">
        <v>463</v>
      </c>
      <c r="B464" s="14"/>
      <c r="C464" s="14"/>
      <c r="D464" s="4" t="s">
        <v>2408</v>
      </c>
      <c r="E464" s="4" t="s">
        <v>334</v>
      </c>
      <c r="F464" s="4" t="s">
        <v>333</v>
      </c>
      <c r="G464" s="4" t="s">
        <v>508</v>
      </c>
      <c r="H464" s="4" t="s">
        <v>509</v>
      </c>
      <c r="I464" s="4" t="s">
        <v>6</v>
      </c>
    </row>
    <row r="465" spans="1:9" x14ac:dyDescent="0.15">
      <c r="A465" s="4">
        <v>464</v>
      </c>
      <c r="B465" s="14"/>
      <c r="C465" s="14"/>
      <c r="D465" s="4" t="s">
        <v>510</v>
      </c>
      <c r="E465" s="4" t="s">
        <v>511</v>
      </c>
      <c r="F465" s="4" t="s">
        <v>512</v>
      </c>
      <c r="G465" s="4" t="s">
        <v>513</v>
      </c>
      <c r="H465" s="4" t="s">
        <v>514</v>
      </c>
      <c r="I465" s="4" t="s">
        <v>7</v>
      </c>
    </row>
    <row r="466" spans="1:9" x14ac:dyDescent="0.15">
      <c r="A466" s="4">
        <v>465</v>
      </c>
      <c r="B466" s="14"/>
      <c r="C466" s="14"/>
      <c r="D466" s="4" t="s">
        <v>515</v>
      </c>
      <c r="E466" s="4" t="s">
        <v>516</v>
      </c>
      <c r="F466" s="4" t="s">
        <v>517</v>
      </c>
      <c r="G466" s="4" t="s">
        <v>518</v>
      </c>
      <c r="H466" s="4" t="s">
        <v>519</v>
      </c>
      <c r="I466" s="4" t="s">
        <v>8</v>
      </c>
    </row>
    <row r="467" spans="1:9" ht="81" x14ac:dyDescent="0.15">
      <c r="A467" s="4">
        <v>466</v>
      </c>
      <c r="B467" s="14"/>
      <c r="C467" s="14"/>
      <c r="D467" s="4" t="s">
        <v>2409</v>
      </c>
      <c r="E467" s="4" t="s">
        <v>520</v>
      </c>
      <c r="F467" s="4" t="s">
        <v>521</v>
      </c>
      <c r="G467" s="4" t="s">
        <v>522</v>
      </c>
      <c r="H467" s="4" t="s">
        <v>523</v>
      </c>
      <c r="I467" s="4" t="s">
        <v>7</v>
      </c>
    </row>
    <row r="468" spans="1:9" x14ac:dyDescent="0.15">
      <c r="A468" s="4">
        <v>467</v>
      </c>
      <c r="B468" s="14"/>
      <c r="C468" s="14"/>
      <c r="D468" s="4" t="s">
        <v>2410</v>
      </c>
      <c r="E468" s="4" t="s">
        <v>524</v>
      </c>
      <c r="F468" s="4" t="s">
        <v>525</v>
      </c>
      <c r="G468" s="4" t="s">
        <v>526</v>
      </c>
      <c r="H468" s="4" t="s">
        <v>527</v>
      </c>
      <c r="I468" s="4" t="s">
        <v>5</v>
      </c>
    </row>
    <row r="469" spans="1:9" ht="40.5" x14ac:dyDescent="0.15">
      <c r="A469" s="4">
        <v>468</v>
      </c>
      <c r="B469" s="14"/>
      <c r="C469" s="14"/>
      <c r="D469" s="4" t="s">
        <v>2704</v>
      </c>
      <c r="E469" s="4" t="s">
        <v>1800</v>
      </c>
      <c r="F469" s="4" t="s">
        <v>1801</v>
      </c>
      <c r="G469" s="4" t="s">
        <v>1802</v>
      </c>
      <c r="H469" s="4" t="s">
        <v>1803</v>
      </c>
      <c r="I469" s="4" t="s">
        <v>5</v>
      </c>
    </row>
    <row r="470" spans="1:9" ht="27" x14ac:dyDescent="0.15">
      <c r="A470" s="4">
        <v>469</v>
      </c>
      <c r="B470" s="14"/>
      <c r="C470" s="14"/>
      <c r="D470" s="4" t="s">
        <v>1834</v>
      </c>
      <c r="E470" s="4" t="s">
        <v>529</v>
      </c>
      <c r="F470" s="4" t="s">
        <v>530</v>
      </c>
      <c r="G470" s="4" t="s">
        <v>531</v>
      </c>
      <c r="H470" s="4" t="s">
        <v>532</v>
      </c>
      <c r="I470" s="4" t="s">
        <v>6</v>
      </c>
    </row>
    <row r="471" spans="1:9" x14ac:dyDescent="0.15">
      <c r="A471" s="4">
        <v>470</v>
      </c>
      <c r="B471" s="14"/>
      <c r="C471" s="14"/>
      <c r="D471" s="4" t="s">
        <v>533</v>
      </c>
      <c r="E471" s="4" t="s">
        <v>534</v>
      </c>
      <c r="F471" s="4" t="s">
        <v>535</v>
      </c>
      <c r="G471" s="4" t="s">
        <v>536</v>
      </c>
      <c r="H471" s="4" t="s">
        <v>537</v>
      </c>
      <c r="I471" s="4" t="s">
        <v>6</v>
      </c>
    </row>
    <row r="472" spans="1:9" x14ac:dyDescent="0.15">
      <c r="A472" s="4">
        <v>471</v>
      </c>
      <c r="B472" s="14"/>
      <c r="C472" s="14"/>
      <c r="D472" s="4" t="s">
        <v>2762</v>
      </c>
      <c r="E472" s="4" t="s">
        <v>2411</v>
      </c>
      <c r="F472" s="4" t="s">
        <v>538</v>
      </c>
      <c r="G472" s="4" t="s">
        <v>2412</v>
      </c>
      <c r="H472" s="4" t="s">
        <v>539</v>
      </c>
      <c r="I472" s="4" t="s">
        <v>5</v>
      </c>
    </row>
    <row r="473" spans="1:9" ht="81" x14ac:dyDescent="0.15">
      <c r="A473" s="4">
        <v>472</v>
      </c>
      <c r="B473" s="14"/>
      <c r="C473" s="14"/>
      <c r="D473" s="4" t="s">
        <v>2761</v>
      </c>
      <c r="E473" s="4" t="s">
        <v>540</v>
      </c>
      <c r="F473" s="4" t="s">
        <v>541</v>
      </c>
      <c r="G473" s="4" t="s">
        <v>542</v>
      </c>
      <c r="H473" s="4" t="s">
        <v>2703</v>
      </c>
      <c r="I473" s="4" t="s">
        <v>8</v>
      </c>
    </row>
    <row r="474" spans="1:9" x14ac:dyDescent="0.15">
      <c r="A474" s="4">
        <v>473</v>
      </c>
      <c r="B474" s="14"/>
      <c r="C474" s="14"/>
      <c r="D474" s="4" t="s">
        <v>2765</v>
      </c>
      <c r="E474" s="4" t="s">
        <v>543</v>
      </c>
      <c r="F474" s="4" t="s">
        <v>544</v>
      </c>
      <c r="G474" s="4" t="s">
        <v>545</v>
      </c>
      <c r="H474" s="4" t="s">
        <v>546</v>
      </c>
      <c r="I474" s="4" t="s">
        <v>5</v>
      </c>
    </row>
    <row r="475" spans="1:9" ht="27" x14ac:dyDescent="0.15">
      <c r="A475" s="4">
        <v>474</v>
      </c>
      <c r="B475" s="14"/>
      <c r="C475" s="14"/>
      <c r="D475" s="4" t="s">
        <v>2413</v>
      </c>
      <c r="E475" s="4" t="s">
        <v>2414</v>
      </c>
      <c r="F475" s="4" t="s">
        <v>547</v>
      </c>
      <c r="G475" s="4" t="s">
        <v>2415</v>
      </c>
      <c r="H475" s="4" t="s">
        <v>1489</v>
      </c>
      <c r="I475" s="4" t="s">
        <v>6</v>
      </c>
    </row>
    <row r="476" spans="1:9" x14ac:dyDescent="0.15">
      <c r="A476" s="4">
        <v>475</v>
      </c>
      <c r="B476" s="14"/>
      <c r="C476" s="14"/>
      <c r="D476" s="4" t="s">
        <v>2763</v>
      </c>
      <c r="E476" s="4" t="s">
        <v>548</v>
      </c>
      <c r="F476" s="4" t="s">
        <v>549</v>
      </c>
      <c r="G476" s="4" t="s">
        <v>550</v>
      </c>
      <c r="H476" s="4" t="s">
        <v>551</v>
      </c>
      <c r="I476" s="4" t="s">
        <v>7</v>
      </c>
    </row>
    <row r="477" spans="1:9" ht="54" x14ac:dyDescent="0.15">
      <c r="A477" s="4">
        <v>476</v>
      </c>
      <c r="B477" s="14"/>
      <c r="C477" s="14"/>
      <c r="D477" s="4" t="s">
        <v>2764</v>
      </c>
      <c r="E477" s="4" t="s">
        <v>552</v>
      </c>
      <c r="F477" s="4" t="s">
        <v>553</v>
      </c>
      <c r="G477" s="4" t="s">
        <v>554</v>
      </c>
      <c r="H477" s="4" t="s">
        <v>555</v>
      </c>
      <c r="I477" s="4" t="s">
        <v>5</v>
      </c>
    </row>
    <row r="478" spans="1:9" ht="27" x14ac:dyDescent="0.15">
      <c r="A478" s="4">
        <v>477</v>
      </c>
      <c r="B478" s="14"/>
      <c r="C478" s="14"/>
      <c r="D478" s="4" t="s">
        <v>2416</v>
      </c>
      <c r="E478" s="4" t="s">
        <v>556</v>
      </c>
      <c r="F478" s="4" t="s">
        <v>557</v>
      </c>
      <c r="G478" s="4" t="s">
        <v>558</v>
      </c>
      <c r="H478" s="4" t="s">
        <v>559</v>
      </c>
      <c r="I478" s="4" t="s">
        <v>6</v>
      </c>
    </row>
    <row r="479" spans="1:9" x14ac:dyDescent="0.15">
      <c r="A479" s="4">
        <v>478</v>
      </c>
      <c r="B479" s="14"/>
      <c r="C479" s="14"/>
      <c r="D479" s="4" t="s">
        <v>2417</v>
      </c>
      <c r="E479" s="4" t="s">
        <v>560</v>
      </c>
      <c r="F479" s="4" t="s">
        <v>2418</v>
      </c>
      <c r="G479" s="4" t="s">
        <v>561</v>
      </c>
      <c r="H479" s="4" t="s">
        <v>562</v>
      </c>
      <c r="I479" s="4" t="s">
        <v>5</v>
      </c>
    </row>
    <row r="480" spans="1:9" ht="27" x14ac:dyDescent="0.15">
      <c r="A480" s="4">
        <v>479</v>
      </c>
      <c r="B480" s="14"/>
      <c r="C480" s="14"/>
      <c r="D480" s="4" t="s">
        <v>2419</v>
      </c>
      <c r="E480" s="4" t="s">
        <v>2420</v>
      </c>
      <c r="F480" s="4" t="s">
        <v>2421</v>
      </c>
      <c r="G480" s="4" t="s">
        <v>2422</v>
      </c>
      <c r="H480" s="4" t="s">
        <v>2423</v>
      </c>
      <c r="I480" s="4" t="s">
        <v>7</v>
      </c>
    </row>
    <row r="481" spans="1:9" x14ac:dyDescent="0.15">
      <c r="A481" s="4">
        <v>480</v>
      </c>
      <c r="B481" s="14"/>
      <c r="C481" s="14"/>
      <c r="D481" s="4" t="s">
        <v>2424</v>
      </c>
      <c r="E481" s="4" t="s">
        <v>5</v>
      </c>
      <c r="F481" s="4" t="s">
        <v>563</v>
      </c>
      <c r="G481" s="4" t="s">
        <v>564</v>
      </c>
      <c r="H481" s="4" t="s">
        <v>8</v>
      </c>
      <c r="I481" s="4" t="s">
        <v>5</v>
      </c>
    </row>
    <row r="482" spans="1:9" ht="54" x14ac:dyDescent="0.15">
      <c r="A482" s="4">
        <v>481</v>
      </c>
      <c r="B482" s="14"/>
      <c r="C482" s="14"/>
      <c r="D482" s="4" t="s">
        <v>2425</v>
      </c>
      <c r="E482" s="4" t="s">
        <v>2426</v>
      </c>
      <c r="F482" s="4" t="s">
        <v>565</v>
      </c>
      <c r="G482" s="4" t="s">
        <v>566</v>
      </c>
      <c r="H482" s="4" t="s">
        <v>567</v>
      </c>
      <c r="I482" s="4" t="s">
        <v>6</v>
      </c>
    </row>
    <row r="483" spans="1:9" x14ac:dyDescent="0.15">
      <c r="A483" s="4">
        <v>482</v>
      </c>
      <c r="B483" s="14"/>
      <c r="C483" s="14"/>
      <c r="D483" s="4" t="s">
        <v>2427</v>
      </c>
      <c r="E483" s="4" t="s">
        <v>568</v>
      </c>
      <c r="F483" s="4" t="s">
        <v>569</v>
      </c>
      <c r="G483" s="4" t="s">
        <v>570</v>
      </c>
      <c r="H483" s="4" t="s">
        <v>5</v>
      </c>
      <c r="I483" s="4" t="s">
        <v>8</v>
      </c>
    </row>
    <row r="484" spans="1:9" x14ac:dyDescent="0.15">
      <c r="A484" s="4">
        <v>483</v>
      </c>
      <c r="B484" s="14"/>
      <c r="C484" s="14"/>
      <c r="D484" s="4" t="s">
        <v>2702</v>
      </c>
      <c r="E484" s="4" t="s">
        <v>457</v>
      </c>
      <c r="F484" s="4" t="s">
        <v>456</v>
      </c>
      <c r="G484" s="4" t="s">
        <v>907</v>
      </c>
      <c r="H484" s="4" t="s">
        <v>908</v>
      </c>
      <c r="I484" s="4" t="s">
        <v>8</v>
      </c>
    </row>
    <row r="485" spans="1:9" x14ac:dyDescent="0.15">
      <c r="A485" s="4">
        <v>484</v>
      </c>
      <c r="B485" s="14"/>
      <c r="C485" s="14"/>
      <c r="D485" s="4" t="s">
        <v>2701</v>
      </c>
      <c r="E485" s="4" t="s">
        <v>902</v>
      </c>
      <c r="F485" s="4" t="s">
        <v>909</v>
      </c>
      <c r="G485" s="4" t="s">
        <v>910</v>
      </c>
      <c r="H485" s="4" t="s">
        <v>911</v>
      </c>
      <c r="I485" s="4" t="s">
        <v>8</v>
      </c>
    </row>
    <row r="486" spans="1:9" x14ac:dyDescent="0.15">
      <c r="A486" s="4">
        <v>485</v>
      </c>
      <c r="B486" s="14"/>
      <c r="C486" s="14"/>
      <c r="D486" s="4" t="s">
        <v>2700</v>
      </c>
      <c r="E486" s="4" t="s">
        <v>363</v>
      </c>
      <c r="F486" s="4" t="s">
        <v>365</v>
      </c>
      <c r="G486" s="4" t="s">
        <v>364</v>
      </c>
      <c r="H486" s="4" t="s">
        <v>751</v>
      </c>
      <c r="I486" s="4" t="s">
        <v>7</v>
      </c>
    </row>
    <row r="487" spans="1:9" ht="27" x14ac:dyDescent="0.15">
      <c r="A487" s="4">
        <v>486</v>
      </c>
      <c r="B487" s="14"/>
      <c r="C487" s="14"/>
      <c r="D487" s="4" t="s">
        <v>2698</v>
      </c>
      <c r="E487" s="4" t="s">
        <v>203</v>
      </c>
      <c r="F487" s="4" t="s">
        <v>926</v>
      </c>
      <c r="G487" s="4" t="s">
        <v>2699</v>
      </c>
      <c r="H487" s="4" t="s">
        <v>927</v>
      </c>
      <c r="I487" s="4" t="s">
        <v>6</v>
      </c>
    </row>
    <row r="488" spans="1:9" ht="27" x14ac:dyDescent="0.15">
      <c r="A488" s="4">
        <v>487</v>
      </c>
      <c r="B488" s="14"/>
      <c r="C488" s="14"/>
      <c r="D488" s="4" t="s">
        <v>2697</v>
      </c>
      <c r="E488" s="4" t="s">
        <v>928</v>
      </c>
      <c r="F488" s="4" t="s">
        <v>929</v>
      </c>
      <c r="G488" s="4" t="s">
        <v>930</v>
      </c>
      <c r="H488" s="4" t="s">
        <v>931</v>
      </c>
      <c r="I488" s="4" t="s">
        <v>5</v>
      </c>
    </row>
    <row r="489" spans="1:9" ht="27" x14ac:dyDescent="0.15">
      <c r="A489" s="4">
        <v>488</v>
      </c>
      <c r="B489" s="14"/>
      <c r="C489" s="14"/>
      <c r="D489" s="4" t="s">
        <v>2696</v>
      </c>
      <c r="E489" s="4" t="s">
        <v>929</v>
      </c>
      <c r="F489" s="4" t="s">
        <v>930</v>
      </c>
      <c r="G489" s="4" t="s">
        <v>928</v>
      </c>
      <c r="H489" s="4" t="s">
        <v>931</v>
      </c>
      <c r="I489" s="4" t="s">
        <v>5</v>
      </c>
    </row>
    <row r="490" spans="1:9" ht="27" x14ac:dyDescent="0.15">
      <c r="A490" s="4">
        <v>489</v>
      </c>
      <c r="B490" s="14"/>
      <c r="C490" s="14"/>
      <c r="D490" s="4" t="s">
        <v>2695</v>
      </c>
      <c r="E490" s="4" t="s">
        <v>929</v>
      </c>
      <c r="F490" s="4" t="s">
        <v>931</v>
      </c>
      <c r="G490" s="4" t="s">
        <v>930</v>
      </c>
      <c r="H490" s="4" t="s">
        <v>928</v>
      </c>
      <c r="I490" s="4" t="s">
        <v>5</v>
      </c>
    </row>
    <row r="491" spans="1:9" x14ac:dyDescent="0.15">
      <c r="A491" s="4">
        <v>490</v>
      </c>
      <c r="B491" s="14"/>
      <c r="C491" s="14"/>
      <c r="D491" s="4" t="s">
        <v>2694</v>
      </c>
      <c r="E491" s="4" t="s">
        <v>932</v>
      </c>
      <c r="F491" s="4" t="s">
        <v>933</v>
      </c>
      <c r="G491" s="4" t="s">
        <v>934</v>
      </c>
      <c r="H491" s="4" t="s">
        <v>935</v>
      </c>
      <c r="I491" s="4" t="s">
        <v>5</v>
      </c>
    </row>
    <row r="492" spans="1:9" x14ac:dyDescent="0.15">
      <c r="A492" s="4">
        <v>491</v>
      </c>
      <c r="B492" s="14"/>
      <c r="C492" s="14"/>
      <c r="D492" s="4" t="s">
        <v>2693</v>
      </c>
      <c r="E492" s="4" t="s">
        <v>935</v>
      </c>
      <c r="F492" s="4" t="s">
        <v>932</v>
      </c>
      <c r="G492" s="4" t="s">
        <v>933</v>
      </c>
      <c r="H492" s="4" t="s">
        <v>934</v>
      </c>
      <c r="I492" s="4" t="s">
        <v>5</v>
      </c>
    </row>
    <row r="493" spans="1:9" x14ac:dyDescent="0.15">
      <c r="A493" s="4">
        <v>492</v>
      </c>
      <c r="B493" s="14"/>
      <c r="C493" s="14"/>
      <c r="D493" s="4" t="s">
        <v>2692</v>
      </c>
      <c r="E493" s="4" t="s">
        <v>939</v>
      </c>
      <c r="F493" s="4" t="s">
        <v>508</v>
      </c>
      <c r="G493" s="4" t="s">
        <v>2428</v>
      </c>
      <c r="H493" s="4" t="s">
        <v>898</v>
      </c>
      <c r="I493" s="4" t="s">
        <v>6</v>
      </c>
    </row>
    <row r="494" spans="1:9" x14ac:dyDescent="0.15">
      <c r="A494" s="4">
        <v>493</v>
      </c>
      <c r="B494" s="14"/>
      <c r="C494" s="14"/>
      <c r="D494" s="4" t="s">
        <v>2691</v>
      </c>
      <c r="E494" s="4" t="s">
        <v>892</v>
      </c>
      <c r="F494" s="4" t="s">
        <v>891</v>
      </c>
      <c r="G494" s="4" t="s">
        <v>890</v>
      </c>
      <c r="H494" s="4" t="s">
        <v>940</v>
      </c>
      <c r="I494" s="4" t="s">
        <v>8</v>
      </c>
    </row>
    <row r="495" spans="1:9" x14ac:dyDescent="0.15">
      <c r="A495" s="4">
        <v>494</v>
      </c>
      <c r="B495" s="14"/>
      <c r="C495" s="14"/>
      <c r="D495" s="4" t="s">
        <v>2690</v>
      </c>
      <c r="E495" s="4" t="s">
        <v>937</v>
      </c>
      <c r="F495" s="4" t="s">
        <v>2042</v>
      </c>
      <c r="G495" s="4" t="s">
        <v>938</v>
      </c>
      <c r="H495" s="4" t="s">
        <v>901</v>
      </c>
      <c r="I495" s="4" t="s">
        <v>7</v>
      </c>
    </row>
    <row r="496" spans="1:9" x14ac:dyDescent="0.15">
      <c r="A496" s="4">
        <v>495</v>
      </c>
      <c r="B496" s="14"/>
      <c r="C496" s="14"/>
      <c r="D496" s="4" t="s">
        <v>2429</v>
      </c>
      <c r="E496" s="4" t="s">
        <v>2430</v>
      </c>
      <c r="F496" s="4" t="s">
        <v>2431</v>
      </c>
      <c r="G496" s="4" t="s">
        <v>941</v>
      </c>
      <c r="H496" s="4" t="s">
        <v>942</v>
      </c>
      <c r="I496" s="4" t="s">
        <v>7</v>
      </c>
    </row>
    <row r="497" spans="1:9" x14ac:dyDescent="0.15">
      <c r="A497" s="4">
        <v>496</v>
      </c>
      <c r="B497" s="14"/>
      <c r="C497" s="14"/>
      <c r="D497" s="4" t="s">
        <v>2432</v>
      </c>
      <c r="E497" s="4" t="s">
        <v>528</v>
      </c>
      <c r="F497" s="4" t="s">
        <v>363</v>
      </c>
      <c r="G497" s="4" t="s">
        <v>503</v>
      </c>
      <c r="H497" s="4" t="s">
        <v>502</v>
      </c>
      <c r="I497" s="4" t="s">
        <v>5</v>
      </c>
    </row>
    <row r="498" spans="1:9" ht="54" x14ac:dyDescent="0.15">
      <c r="A498" s="4">
        <v>497</v>
      </c>
      <c r="B498" s="14"/>
      <c r="C498" s="14"/>
      <c r="D498" s="4" t="s">
        <v>2686</v>
      </c>
      <c r="E498" s="4" t="s">
        <v>2687</v>
      </c>
      <c r="F498" s="4" t="s">
        <v>2688</v>
      </c>
      <c r="G498" s="4" t="s">
        <v>943</v>
      </c>
      <c r="H498" s="4" t="s">
        <v>2689</v>
      </c>
      <c r="I498" s="4" t="s">
        <v>7</v>
      </c>
    </row>
    <row r="499" spans="1:9" x14ac:dyDescent="0.15">
      <c r="A499" s="4">
        <v>498</v>
      </c>
      <c r="B499" s="14"/>
      <c r="C499" s="14"/>
      <c r="D499" s="4" t="s">
        <v>2685</v>
      </c>
      <c r="E499" s="4" t="s">
        <v>944</v>
      </c>
      <c r="F499" s="4" t="s">
        <v>945</v>
      </c>
      <c r="G499" s="4" t="s">
        <v>946</v>
      </c>
      <c r="H499" s="4" t="s">
        <v>947</v>
      </c>
      <c r="I499" s="4" t="s">
        <v>5</v>
      </c>
    </row>
    <row r="500" spans="1:9" ht="27" x14ac:dyDescent="0.15">
      <c r="A500" s="4">
        <v>499</v>
      </c>
      <c r="B500" s="14"/>
      <c r="C500" s="14"/>
      <c r="D500" s="4" t="s">
        <v>2684</v>
      </c>
      <c r="E500" s="4" t="s">
        <v>2433</v>
      </c>
      <c r="F500" s="4" t="s">
        <v>2434</v>
      </c>
      <c r="G500" s="4" t="s">
        <v>2435</v>
      </c>
      <c r="H500" s="4" t="s">
        <v>1067</v>
      </c>
      <c r="I500" s="4" t="s">
        <v>5</v>
      </c>
    </row>
    <row r="501" spans="1:9" x14ac:dyDescent="0.15">
      <c r="A501" s="4">
        <v>500</v>
      </c>
      <c r="B501" s="14"/>
      <c r="C501" s="14"/>
      <c r="D501" s="4" t="s">
        <v>2683</v>
      </c>
      <c r="E501" s="4" t="s">
        <v>948</v>
      </c>
      <c r="F501" s="4" t="s">
        <v>949</v>
      </c>
      <c r="G501" s="4" t="s">
        <v>950</v>
      </c>
      <c r="H501" s="4" t="s">
        <v>951</v>
      </c>
      <c r="I501" s="4" t="s">
        <v>5</v>
      </c>
    </row>
    <row r="502" spans="1:9" ht="27" x14ac:dyDescent="0.15">
      <c r="A502" s="4">
        <v>501</v>
      </c>
      <c r="B502" s="14"/>
      <c r="C502" s="14"/>
      <c r="D502" s="4" t="s">
        <v>2682</v>
      </c>
      <c r="E502" s="4" t="s">
        <v>952</v>
      </c>
      <c r="F502" s="4" t="s">
        <v>953</v>
      </c>
      <c r="G502" s="4" t="s">
        <v>902</v>
      </c>
      <c r="H502" s="4" t="s">
        <v>954</v>
      </c>
      <c r="I502" s="4" t="s">
        <v>5</v>
      </c>
    </row>
    <row r="503" spans="1:9" x14ac:dyDescent="0.15">
      <c r="A503" s="4">
        <v>502</v>
      </c>
      <c r="B503" s="14"/>
      <c r="C503" s="14"/>
      <c r="D503" s="4" t="s">
        <v>2436</v>
      </c>
      <c r="E503" s="4" t="s">
        <v>2437</v>
      </c>
      <c r="F503" s="4" t="s">
        <v>2438</v>
      </c>
      <c r="G503" s="4" t="s">
        <v>2439</v>
      </c>
      <c r="H503" s="4" t="s">
        <v>956</v>
      </c>
      <c r="I503" s="4" t="s">
        <v>5</v>
      </c>
    </row>
    <row r="504" spans="1:9" x14ac:dyDescent="0.15">
      <c r="A504" s="4">
        <v>503</v>
      </c>
      <c r="B504" s="14"/>
      <c r="C504" s="14"/>
      <c r="D504" s="4" t="s">
        <v>2440</v>
      </c>
      <c r="E504" s="4" t="s">
        <v>2441</v>
      </c>
      <c r="F504" s="4" t="s">
        <v>2442</v>
      </c>
      <c r="G504" s="4" t="s">
        <v>893</v>
      </c>
      <c r="H504" s="4" t="s">
        <v>957</v>
      </c>
      <c r="I504" s="4" t="s">
        <v>7</v>
      </c>
    </row>
    <row r="505" spans="1:9" x14ac:dyDescent="0.15">
      <c r="A505" s="4">
        <v>504</v>
      </c>
      <c r="B505" s="14"/>
      <c r="C505" s="14"/>
      <c r="D505" s="4" t="s">
        <v>2681</v>
      </c>
      <c r="E505" s="4" t="s">
        <v>2443</v>
      </c>
      <c r="F505" s="4" t="s">
        <v>1372</v>
      </c>
      <c r="G505" s="4" t="s">
        <v>1373</v>
      </c>
      <c r="H505" s="4" t="s">
        <v>1374</v>
      </c>
      <c r="I505" s="4" t="s">
        <v>1375</v>
      </c>
    </row>
    <row r="506" spans="1:9" x14ac:dyDescent="0.15">
      <c r="A506" s="4">
        <v>505</v>
      </c>
      <c r="B506" s="14"/>
      <c r="C506" s="14"/>
      <c r="D506" s="4" t="s">
        <v>2444</v>
      </c>
      <c r="E506" s="4" t="s">
        <v>2445</v>
      </c>
      <c r="F506" s="4" t="s">
        <v>894</v>
      </c>
      <c r="G506" s="4" t="s">
        <v>936</v>
      </c>
      <c r="H506" s="4" t="s">
        <v>895</v>
      </c>
      <c r="I506" s="4" t="s">
        <v>5</v>
      </c>
    </row>
    <row r="507" spans="1:9" x14ac:dyDescent="0.15">
      <c r="A507" s="4">
        <v>506</v>
      </c>
      <c r="B507" s="14"/>
      <c r="C507" s="14"/>
      <c r="D507" s="4" t="s">
        <v>2446</v>
      </c>
      <c r="E507" s="4" t="s">
        <v>2447</v>
      </c>
      <c r="F507" s="4" t="s">
        <v>2448</v>
      </c>
      <c r="G507" s="4" t="s">
        <v>2449</v>
      </c>
      <c r="H507" s="4" t="s">
        <v>896</v>
      </c>
      <c r="I507" s="4" t="s">
        <v>8</v>
      </c>
    </row>
    <row r="508" spans="1:9" x14ac:dyDescent="0.15">
      <c r="A508" s="4">
        <v>507</v>
      </c>
      <c r="B508" s="14"/>
      <c r="C508" s="14"/>
      <c r="D508" s="4" t="s">
        <v>2450</v>
      </c>
      <c r="E508" s="4">
        <v>1</v>
      </c>
      <c r="F508" s="4">
        <v>2</v>
      </c>
      <c r="G508" s="4">
        <v>3</v>
      </c>
      <c r="H508" s="4">
        <v>4</v>
      </c>
      <c r="I508" s="4" t="s">
        <v>6</v>
      </c>
    </row>
    <row r="509" spans="1:9" ht="27" x14ac:dyDescent="0.15">
      <c r="A509" s="4">
        <v>508</v>
      </c>
      <c r="B509" s="14"/>
      <c r="C509" s="14"/>
      <c r="D509" s="4" t="s">
        <v>2680</v>
      </c>
      <c r="E509" s="4" t="s">
        <v>2451</v>
      </c>
      <c r="F509" s="4" t="s">
        <v>2452</v>
      </c>
      <c r="G509" s="4" t="s">
        <v>2453</v>
      </c>
      <c r="H509" s="4" t="s">
        <v>897</v>
      </c>
      <c r="I509" s="4" t="s">
        <v>8</v>
      </c>
    </row>
    <row r="510" spans="1:9" x14ac:dyDescent="0.15">
      <c r="A510" s="4">
        <v>509</v>
      </c>
      <c r="B510" s="14"/>
      <c r="C510" s="14"/>
      <c r="D510" s="4" t="s">
        <v>2678</v>
      </c>
      <c r="E510" s="4" t="s">
        <v>2679</v>
      </c>
      <c r="F510" s="4" t="s">
        <v>2454</v>
      </c>
      <c r="G510" s="4" t="s">
        <v>684</v>
      </c>
      <c r="H510" s="4" t="s">
        <v>2455</v>
      </c>
      <c r="I510" s="4" t="s">
        <v>6</v>
      </c>
    </row>
    <row r="511" spans="1:9" x14ac:dyDescent="0.15">
      <c r="A511" s="4">
        <v>510</v>
      </c>
      <c r="B511" s="14"/>
      <c r="C511" s="14"/>
      <c r="D511" s="4" t="s">
        <v>2674</v>
      </c>
      <c r="E511" s="4" t="s">
        <v>450</v>
      </c>
      <c r="F511" s="4" t="s">
        <v>2456</v>
      </c>
      <c r="G511" s="4" t="s">
        <v>2457</v>
      </c>
      <c r="H511" s="4" t="s">
        <v>2458</v>
      </c>
      <c r="I511" s="4" t="s">
        <v>8</v>
      </c>
    </row>
    <row r="512" spans="1:9" x14ac:dyDescent="0.15">
      <c r="A512" s="4">
        <v>511</v>
      </c>
      <c r="B512" s="14"/>
      <c r="C512" s="14"/>
      <c r="D512" s="4" t="s">
        <v>2675</v>
      </c>
      <c r="E512" s="4" t="s">
        <v>2459</v>
      </c>
      <c r="F512" s="4" t="s">
        <v>2460</v>
      </c>
      <c r="G512" s="4" t="s">
        <v>958</v>
      </c>
      <c r="H512" s="4" t="s">
        <v>2461</v>
      </c>
      <c r="I512" s="4" t="s">
        <v>7</v>
      </c>
    </row>
    <row r="513" spans="1:9" x14ac:dyDescent="0.15">
      <c r="A513" s="4">
        <v>512</v>
      </c>
      <c r="B513" s="14"/>
      <c r="C513" s="15"/>
      <c r="D513" s="4" t="s">
        <v>2676</v>
      </c>
      <c r="E513" s="4" t="s">
        <v>2462</v>
      </c>
      <c r="F513" s="4" t="s">
        <v>2463</v>
      </c>
      <c r="G513" s="4" t="s">
        <v>2464</v>
      </c>
      <c r="H513" s="4" t="s">
        <v>900</v>
      </c>
      <c r="I513" s="4" t="s">
        <v>5</v>
      </c>
    </row>
    <row r="514" spans="1:9" ht="27" customHeight="1" x14ac:dyDescent="0.15">
      <c r="A514" s="4">
        <v>513</v>
      </c>
      <c r="B514" s="14"/>
      <c r="C514" s="13" t="s">
        <v>1494</v>
      </c>
      <c r="D514" s="4" t="s">
        <v>2677</v>
      </c>
      <c r="E514" s="4" t="s">
        <v>571</v>
      </c>
      <c r="F514" s="4" t="s">
        <v>572</v>
      </c>
      <c r="G514" s="4" t="s">
        <v>573</v>
      </c>
      <c r="H514" s="4" t="s">
        <v>574</v>
      </c>
      <c r="I514" s="4" t="s">
        <v>14</v>
      </c>
    </row>
    <row r="515" spans="1:9" x14ac:dyDescent="0.15">
      <c r="A515" s="4">
        <v>514</v>
      </c>
      <c r="B515" s="14"/>
      <c r="C515" s="14"/>
      <c r="D515" s="4" t="s">
        <v>575</v>
      </c>
      <c r="E515" s="4" t="s">
        <v>430</v>
      </c>
      <c r="F515" s="4" t="s">
        <v>431</v>
      </c>
      <c r="G515" s="4" t="s">
        <v>432</v>
      </c>
      <c r="H515" s="4" t="s">
        <v>576</v>
      </c>
      <c r="I515" s="4" t="s">
        <v>9</v>
      </c>
    </row>
    <row r="516" spans="1:9" x14ac:dyDescent="0.15">
      <c r="A516" s="4">
        <v>515</v>
      </c>
      <c r="B516" s="14"/>
      <c r="C516" s="14"/>
      <c r="D516" s="4" t="s">
        <v>267</v>
      </c>
      <c r="E516" s="4" t="s">
        <v>268</v>
      </c>
      <c r="F516" s="4" t="s">
        <v>269</v>
      </c>
      <c r="G516" s="4" t="s">
        <v>270</v>
      </c>
      <c r="H516" s="4" t="s">
        <v>577</v>
      </c>
      <c r="I516" s="4" t="s">
        <v>11</v>
      </c>
    </row>
    <row r="517" spans="1:9" x14ac:dyDescent="0.15">
      <c r="A517" s="4">
        <v>516</v>
      </c>
      <c r="B517" s="14"/>
      <c r="C517" s="14"/>
      <c r="D517" s="4" t="s">
        <v>2673</v>
      </c>
      <c r="E517" s="4" t="s">
        <v>458</v>
      </c>
      <c r="F517" s="4" t="s">
        <v>453</v>
      </c>
      <c r="G517" s="4" t="s">
        <v>459</v>
      </c>
      <c r="H517" s="4" t="s">
        <v>460</v>
      </c>
      <c r="I517" s="4" t="s">
        <v>367</v>
      </c>
    </row>
    <row r="518" spans="1:9" x14ac:dyDescent="0.15">
      <c r="A518" s="4">
        <v>517</v>
      </c>
      <c r="B518" s="14"/>
      <c r="C518" s="14"/>
      <c r="D518" s="4" t="s">
        <v>578</v>
      </c>
      <c r="E518" s="4" t="s">
        <v>579</v>
      </c>
      <c r="F518" s="4" t="s">
        <v>580</v>
      </c>
      <c r="G518" s="4" t="s">
        <v>581</v>
      </c>
      <c r="H518" s="4" t="s">
        <v>582</v>
      </c>
      <c r="I518" s="4" t="s">
        <v>10</v>
      </c>
    </row>
    <row r="519" spans="1:9" x14ac:dyDescent="0.15">
      <c r="A519" s="4">
        <v>518</v>
      </c>
      <c r="B519" s="14"/>
      <c r="C519" s="14"/>
      <c r="D519" s="4" t="s">
        <v>583</v>
      </c>
      <c r="E519" s="4" t="s">
        <v>584</v>
      </c>
      <c r="F519" s="4" t="s">
        <v>585</v>
      </c>
      <c r="G519" s="4" t="s">
        <v>586</v>
      </c>
      <c r="H519" s="4" t="s">
        <v>587</v>
      </c>
      <c r="I519" s="4" t="s">
        <v>16</v>
      </c>
    </row>
    <row r="520" spans="1:9" x14ac:dyDescent="0.15">
      <c r="A520" s="4">
        <v>519</v>
      </c>
      <c r="B520" s="14"/>
      <c r="C520" s="14"/>
      <c r="D520" s="4" t="s">
        <v>588</v>
      </c>
      <c r="E520" s="4" t="s">
        <v>589</v>
      </c>
      <c r="F520" s="4" t="s">
        <v>590</v>
      </c>
      <c r="G520" s="4" t="s">
        <v>591</v>
      </c>
      <c r="H520" s="4" t="s">
        <v>592</v>
      </c>
      <c r="I520" s="4" t="s">
        <v>15</v>
      </c>
    </row>
    <row r="521" spans="1:9" x14ac:dyDescent="0.15">
      <c r="A521" s="4">
        <v>520</v>
      </c>
      <c r="B521" s="14"/>
      <c r="C521" s="14"/>
      <c r="D521" s="4" t="s">
        <v>593</v>
      </c>
      <c r="E521" s="4" t="s">
        <v>452</v>
      </c>
      <c r="F521" s="4" t="s">
        <v>594</v>
      </c>
      <c r="G521" s="4" t="s">
        <v>595</v>
      </c>
      <c r="H521" s="4" t="s">
        <v>459</v>
      </c>
      <c r="I521" s="4" t="s">
        <v>16</v>
      </c>
    </row>
    <row r="522" spans="1:9" ht="27" x14ac:dyDescent="0.15">
      <c r="A522" s="4">
        <v>521</v>
      </c>
      <c r="B522" s="14"/>
      <c r="C522" s="14"/>
      <c r="D522" s="4" t="s">
        <v>2465</v>
      </c>
      <c r="E522" s="4" t="s">
        <v>2466</v>
      </c>
      <c r="F522" s="4" t="s">
        <v>596</v>
      </c>
      <c r="G522" s="4" t="s">
        <v>2467</v>
      </c>
      <c r="H522" s="4" t="s">
        <v>597</v>
      </c>
      <c r="I522" s="4" t="s">
        <v>9</v>
      </c>
    </row>
    <row r="523" spans="1:9" x14ac:dyDescent="0.15">
      <c r="A523" s="4">
        <v>522</v>
      </c>
      <c r="B523" s="14"/>
      <c r="C523" s="14"/>
      <c r="D523" s="4" t="s">
        <v>2468</v>
      </c>
      <c r="E523" s="4" t="s">
        <v>598</v>
      </c>
      <c r="F523" s="4" t="s">
        <v>599</v>
      </c>
      <c r="G523" s="4" t="s">
        <v>600</v>
      </c>
      <c r="H523" s="4" t="s">
        <v>364</v>
      </c>
      <c r="I523" s="4" t="s">
        <v>11</v>
      </c>
    </row>
    <row r="524" spans="1:9" x14ac:dyDescent="0.15">
      <c r="A524" s="4">
        <v>523</v>
      </c>
      <c r="B524" s="14"/>
      <c r="C524" s="14"/>
      <c r="D524" s="4" t="s">
        <v>2469</v>
      </c>
      <c r="E524" s="4" t="s">
        <v>601</v>
      </c>
      <c r="F524" s="4" t="s">
        <v>343</v>
      </c>
      <c r="G524" s="4" t="s">
        <v>602</v>
      </c>
      <c r="H524" s="4" t="s">
        <v>600</v>
      </c>
      <c r="I524" s="4" t="s">
        <v>9</v>
      </c>
    </row>
    <row r="525" spans="1:9" ht="27" x14ac:dyDescent="0.15">
      <c r="A525" s="4">
        <v>524</v>
      </c>
      <c r="B525" s="14"/>
      <c r="C525" s="14"/>
      <c r="D525" s="4" t="s">
        <v>2470</v>
      </c>
      <c r="E525" s="4" t="s">
        <v>603</v>
      </c>
      <c r="F525" s="4" t="s">
        <v>604</v>
      </c>
      <c r="G525" s="4" t="s">
        <v>605</v>
      </c>
      <c r="H525" s="4" t="s">
        <v>606</v>
      </c>
      <c r="I525" s="4" t="s">
        <v>13</v>
      </c>
    </row>
    <row r="526" spans="1:9" ht="81" x14ac:dyDescent="0.15">
      <c r="A526" s="4">
        <v>525</v>
      </c>
      <c r="B526" s="14"/>
      <c r="C526" s="14"/>
      <c r="D526" s="4" t="s">
        <v>607</v>
      </c>
      <c r="E526" s="4" t="s">
        <v>608</v>
      </c>
      <c r="F526" s="4" t="s">
        <v>609</v>
      </c>
      <c r="G526" s="4" t="s">
        <v>610</v>
      </c>
      <c r="H526" s="4" t="s">
        <v>611</v>
      </c>
      <c r="I526" s="4" t="s">
        <v>9</v>
      </c>
    </row>
    <row r="527" spans="1:9" x14ac:dyDescent="0.15">
      <c r="A527" s="4">
        <v>526</v>
      </c>
      <c r="B527" s="14"/>
      <c r="C527" s="14"/>
      <c r="D527" s="4" t="s">
        <v>2471</v>
      </c>
      <c r="E527" s="4" t="s">
        <v>343</v>
      </c>
      <c r="F527" s="4" t="s">
        <v>602</v>
      </c>
      <c r="G527" s="4" t="s">
        <v>601</v>
      </c>
      <c r="H527" s="4" t="s">
        <v>600</v>
      </c>
      <c r="I527" s="4" t="s">
        <v>9</v>
      </c>
    </row>
    <row r="528" spans="1:9" ht="27" x14ac:dyDescent="0.15">
      <c r="A528" s="4">
        <v>527</v>
      </c>
      <c r="B528" s="14"/>
      <c r="C528" s="14"/>
      <c r="D528" s="4" t="s">
        <v>2472</v>
      </c>
      <c r="E528" s="4" t="s">
        <v>612</v>
      </c>
      <c r="F528" s="4" t="s">
        <v>613</v>
      </c>
      <c r="G528" s="4" t="s">
        <v>614</v>
      </c>
      <c r="H528" s="4" t="s">
        <v>615</v>
      </c>
      <c r="I528" s="4" t="s">
        <v>11</v>
      </c>
    </row>
    <row r="529" spans="1:9" ht="27" x14ac:dyDescent="0.15">
      <c r="A529" s="4">
        <v>528</v>
      </c>
      <c r="B529" s="14"/>
      <c r="C529" s="14"/>
      <c r="D529" s="4" t="s">
        <v>2473</v>
      </c>
      <c r="E529" s="4" t="s">
        <v>616</v>
      </c>
      <c r="F529" s="4" t="s">
        <v>617</v>
      </c>
      <c r="G529" s="4" t="s">
        <v>618</v>
      </c>
      <c r="H529" s="4" t="s">
        <v>619</v>
      </c>
      <c r="I529" s="4" t="s">
        <v>15</v>
      </c>
    </row>
    <row r="530" spans="1:9" x14ac:dyDescent="0.15">
      <c r="A530" s="4">
        <v>529</v>
      </c>
      <c r="B530" s="14"/>
      <c r="C530" s="14"/>
      <c r="D530" s="4" t="s">
        <v>2474</v>
      </c>
      <c r="E530" s="4" t="s">
        <v>95</v>
      </c>
      <c r="F530" s="4" t="s">
        <v>620</v>
      </c>
      <c r="G530" s="4" t="s">
        <v>621</v>
      </c>
      <c r="H530" s="4" t="s">
        <v>622</v>
      </c>
      <c r="I530" s="4" t="s">
        <v>15</v>
      </c>
    </row>
    <row r="531" spans="1:9" x14ac:dyDescent="0.15">
      <c r="A531" s="4">
        <v>530</v>
      </c>
      <c r="B531" s="14"/>
      <c r="C531" s="14"/>
      <c r="D531" s="4" t="s">
        <v>2475</v>
      </c>
      <c r="E531" s="4" t="s">
        <v>476</v>
      </c>
      <c r="F531" s="4" t="s">
        <v>479</v>
      </c>
      <c r="G531" s="4" t="s">
        <v>427</v>
      </c>
      <c r="H531" s="4" t="s">
        <v>477</v>
      </c>
      <c r="I531" s="4" t="s">
        <v>10</v>
      </c>
    </row>
    <row r="532" spans="1:9" x14ac:dyDescent="0.15">
      <c r="A532" s="4">
        <v>531</v>
      </c>
      <c r="B532" s="14"/>
      <c r="C532" s="14"/>
      <c r="D532" s="4" t="s">
        <v>2672</v>
      </c>
      <c r="E532" s="4" t="s">
        <v>623</v>
      </c>
      <c r="F532" s="4" t="s">
        <v>624</v>
      </c>
      <c r="G532" s="4" t="s">
        <v>536</v>
      </c>
      <c r="H532" s="4" t="s">
        <v>534</v>
      </c>
      <c r="I532" s="4" t="s">
        <v>15</v>
      </c>
    </row>
    <row r="533" spans="1:9" x14ac:dyDescent="0.15">
      <c r="A533" s="4">
        <v>532</v>
      </c>
      <c r="B533" s="14"/>
      <c r="C533" s="14"/>
      <c r="D533" s="4" t="s">
        <v>2476</v>
      </c>
      <c r="E533" s="4" t="s">
        <v>625</v>
      </c>
      <c r="F533" s="4" t="s">
        <v>626</v>
      </c>
      <c r="G533" s="4" t="s">
        <v>627</v>
      </c>
      <c r="H533" s="4" t="s">
        <v>628</v>
      </c>
      <c r="I533" s="4" t="s">
        <v>9</v>
      </c>
    </row>
    <row r="534" spans="1:9" ht="40.5" x14ac:dyDescent="0.15">
      <c r="A534" s="4">
        <v>533</v>
      </c>
      <c r="B534" s="14"/>
      <c r="C534" s="14"/>
      <c r="D534" s="4" t="s">
        <v>629</v>
      </c>
      <c r="E534" s="4" t="s">
        <v>630</v>
      </c>
      <c r="F534" s="4" t="s">
        <v>631</v>
      </c>
      <c r="G534" s="4" t="s">
        <v>632</v>
      </c>
      <c r="H534" s="4" t="s">
        <v>633</v>
      </c>
      <c r="I534" s="4" t="s">
        <v>10</v>
      </c>
    </row>
    <row r="535" spans="1:9" x14ac:dyDescent="0.15">
      <c r="A535" s="4">
        <v>534</v>
      </c>
      <c r="B535" s="14"/>
      <c r="C535" s="14"/>
      <c r="D535" s="4" t="s">
        <v>2477</v>
      </c>
      <c r="E535" s="4" t="s">
        <v>366</v>
      </c>
      <c r="F535" s="4" t="s">
        <v>440</v>
      </c>
      <c r="G535" s="4" t="s">
        <v>363</v>
      </c>
      <c r="H535" s="4" t="s">
        <v>364</v>
      </c>
      <c r="I535" s="4" t="s">
        <v>18</v>
      </c>
    </row>
    <row r="536" spans="1:9" x14ac:dyDescent="0.15">
      <c r="A536" s="4">
        <v>535</v>
      </c>
      <c r="B536" s="14"/>
      <c r="C536" s="14"/>
      <c r="D536" s="4" t="s">
        <v>2478</v>
      </c>
      <c r="E536" s="4" t="s">
        <v>2479</v>
      </c>
      <c r="F536" s="4" t="s">
        <v>2480</v>
      </c>
      <c r="G536" s="4" t="s">
        <v>65</v>
      </c>
      <c r="H536" s="4" t="s">
        <v>2481</v>
      </c>
      <c r="I536" s="4" t="s">
        <v>11</v>
      </c>
    </row>
    <row r="537" spans="1:9" ht="40.5" x14ac:dyDescent="0.15">
      <c r="A537" s="4">
        <v>536</v>
      </c>
      <c r="B537" s="14"/>
      <c r="C537" s="15"/>
      <c r="D537" s="4" t="s">
        <v>2482</v>
      </c>
      <c r="E537" s="4" t="s">
        <v>2483</v>
      </c>
      <c r="F537" s="4" t="s">
        <v>2484</v>
      </c>
      <c r="G537" s="4" t="s">
        <v>2485</v>
      </c>
      <c r="H537" s="4" t="s">
        <v>1186</v>
      </c>
      <c r="I537" s="4" t="s">
        <v>9</v>
      </c>
    </row>
    <row r="538" spans="1:9" ht="27" customHeight="1" x14ac:dyDescent="0.15">
      <c r="A538" s="4">
        <v>537</v>
      </c>
      <c r="B538" s="14"/>
      <c r="C538" s="13" t="s">
        <v>1858</v>
      </c>
      <c r="D538" s="4" t="s">
        <v>634</v>
      </c>
      <c r="E538" s="4"/>
      <c r="F538" s="4"/>
      <c r="G538" s="4"/>
      <c r="H538" s="4"/>
      <c r="I538" s="4" t="s">
        <v>1831</v>
      </c>
    </row>
    <row r="539" spans="1:9" x14ac:dyDescent="0.15">
      <c r="A539" s="4">
        <v>538</v>
      </c>
      <c r="B539" s="14"/>
      <c r="C539" s="14"/>
      <c r="D539" s="4" t="s">
        <v>635</v>
      </c>
      <c r="E539" s="4"/>
      <c r="F539" s="4"/>
      <c r="G539" s="4"/>
      <c r="H539" s="4"/>
      <c r="I539" s="4" t="s">
        <v>1831</v>
      </c>
    </row>
    <row r="540" spans="1:9" x14ac:dyDescent="0.15">
      <c r="A540" s="4">
        <v>539</v>
      </c>
      <c r="B540" s="14"/>
      <c r="C540" s="14"/>
      <c r="D540" s="4" t="s">
        <v>2671</v>
      </c>
      <c r="E540" s="4"/>
      <c r="F540" s="4"/>
      <c r="G540" s="4"/>
      <c r="H540" s="4"/>
      <c r="I540" s="4" t="s">
        <v>1831</v>
      </c>
    </row>
    <row r="541" spans="1:9" x14ac:dyDescent="0.15">
      <c r="A541" s="4">
        <v>540</v>
      </c>
      <c r="B541" s="14"/>
      <c r="C541" s="14"/>
      <c r="D541" s="4" t="s">
        <v>2670</v>
      </c>
      <c r="E541" s="4"/>
      <c r="F541" s="4"/>
      <c r="G541" s="4"/>
      <c r="H541" s="4"/>
      <c r="I541" s="4" t="s">
        <v>1831</v>
      </c>
    </row>
    <row r="542" spans="1:9" x14ac:dyDescent="0.15">
      <c r="A542" s="4">
        <v>541</v>
      </c>
      <c r="B542" s="14"/>
      <c r="C542" s="14"/>
      <c r="D542" s="4" t="s">
        <v>636</v>
      </c>
      <c r="E542" s="4"/>
      <c r="F542" s="4"/>
      <c r="G542" s="4"/>
      <c r="H542" s="4"/>
      <c r="I542" s="4" t="s">
        <v>1831</v>
      </c>
    </row>
    <row r="543" spans="1:9" x14ac:dyDescent="0.15">
      <c r="A543" s="4">
        <v>542</v>
      </c>
      <c r="B543" s="14"/>
      <c r="C543" s="14"/>
      <c r="D543" s="4" t="s">
        <v>637</v>
      </c>
      <c r="E543" s="4"/>
      <c r="F543" s="4"/>
      <c r="G543" s="4"/>
      <c r="H543" s="4"/>
      <c r="I543" s="4" t="s">
        <v>1830</v>
      </c>
    </row>
    <row r="544" spans="1:9" x14ac:dyDescent="0.15">
      <c r="A544" s="4">
        <v>543</v>
      </c>
      <c r="B544" s="14"/>
      <c r="C544" s="14"/>
      <c r="D544" s="4" t="s">
        <v>638</v>
      </c>
      <c r="E544" s="4"/>
      <c r="F544" s="4"/>
      <c r="G544" s="4"/>
      <c r="H544" s="4"/>
      <c r="I544" s="4" t="s">
        <v>1830</v>
      </c>
    </row>
    <row r="545" spans="1:9" x14ac:dyDescent="0.15">
      <c r="A545" s="4">
        <v>544</v>
      </c>
      <c r="B545" s="14"/>
      <c r="C545" s="14"/>
      <c r="D545" s="4" t="s">
        <v>639</v>
      </c>
      <c r="E545" s="4"/>
      <c r="F545" s="4"/>
      <c r="G545" s="4"/>
      <c r="H545" s="4"/>
      <c r="I545" s="4" t="s">
        <v>1830</v>
      </c>
    </row>
    <row r="546" spans="1:9" x14ac:dyDescent="0.15">
      <c r="A546" s="4">
        <v>545</v>
      </c>
      <c r="B546" s="14"/>
      <c r="C546" s="14"/>
      <c r="D546" s="4" t="s">
        <v>640</v>
      </c>
      <c r="E546" s="4"/>
      <c r="F546" s="4"/>
      <c r="G546" s="4"/>
      <c r="H546" s="4"/>
      <c r="I546" s="4" t="s">
        <v>1830</v>
      </c>
    </row>
    <row r="547" spans="1:9" x14ac:dyDescent="0.15">
      <c r="A547" s="4">
        <v>546</v>
      </c>
      <c r="B547" s="14"/>
      <c r="C547" s="14"/>
      <c r="D547" s="4" t="s">
        <v>641</v>
      </c>
      <c r="E547" s="4"/>
      <c r="F547" s="4"/>
      <c r="G547" s="4"/>
      <c r="H547" s="4"/>
      <c r="I547" s="4" t="s">
        <v>1830</v>
      </c>
    </row>
    <row r="548" spans="1:9" x14ac:dyDescent="0.15">
      <c r="A548" s="4">
        <v>547</v>
      </c>
      <c r="B548" s="14"/>
      <c r="C548" s="14"/>
      <c r="D548" s="4" t="s">
        <v>642</v>
      </c>
      <c r="E548" s="4"/>
      <c r="F548" s="4"/>
      <c r="G548" s="4"/>
      <c r="H548" s="4"/>
      <c r="I548" s="4" t="s">
        <v>1830</v>
      </c>
    </row>
    <row r="549" spans="1:9" ht="27" x14ac:dyDescent="0.15">
      <c r="A549" s="4">
        <v>548</v>
      </c>
      <c r="B549" s="14"/>
      <c r="C549" s="14"/>
      <c r="D549" s="4" t="s">
        <v>643</v>
      </c>
      <c r="E549" s="4"/>
      <c r="F549" s="4"/>
      <c r="G549" s="4"/>
      <c r="H549" s="4"/>
      <c r="I549" s="4" t="s">
        <v>1831</v>
      </c>
    </row>
    <row r="550" spans="1:9" x14ac:dyDescent="0.15">
      <c r="A550" s="4">
        <v>549</v>
      </c>
      <c r="B550" s="14"/>
      <c r="C550" s="14"/>
      <c r="D550" s="4" t="s">
        <v>2918</v>
      </c>
      <c r="E550" s="4"/>
      <c r="F550" s="4"/>
      <c r="G550" s="4"/>
      <c r="H550" s="4"/>
      <c r="I550" s="4" t="s">
        <v>1830</v>
      </c>
    </row>
    <row r="551" spans="1:9" x14ac:dyDescent="0.15">
      <c r="A551" s="4">
        <v>550</v>
      </c>
      <c r="B551" s="14"/>
      <c r="C551" s="14"/>
      <c r="D551" s="4" t="s">
        <v>644</v>
      </c>
      <c r="E551" s="4"/>
      <c r="F551" s="4"/>
      <c r="G551" s="4"/>
      <c r="H551" s="4"/>
      <c r="I551" s="4" t="s">
        <v>1831</v>
      </c>
    </row>
    <row r="552" spans="1:9" x14ac:dyDescent="0.15">
      <c r="A552" s="4">
        <v>551</v>
      </c>
      <c r="B552" s="14"/>
      <c r="C552" s="14"/>
      <c r="D552" s="4" t="s">
        <v>1811</v>
      </c>
      <c r="E552" s="4"/>
      <c r="F552" s="4"/>
      <c r="G552" s="4"/>
      <c r="H552" s="4"/>
      <c r="I552" s="4" t="s">
        <v>1830</v>
      </c>
    </row>
    <row r="553" spans="1:9" ht="27" x14ac:dyDescent="0.15">
      <c r="A553" s="4">
        <v>552</v>
      </c>
      <c r="B553" s="14"/>
      <c r="C553" s="14"/>
      <c r="D553" s="4" t="s">
        <v>1812</v>
      </c>
      <c r="E553" s="4"/>
      <c r="F553" s="4"/>
      <c r="G553" s="4"/>
      <c r="H553" s="4"/>
      <c r="I553" s="4" t="s">
        <v>1830</v>
      </c>
    </row>
    <row r="554" spans="1:9" x14ac:dyDescent="0.15">
      <c r="A554" s="4">
        <v>553</v>
      </c>
      <c r="B554" s="14"/>
      <c r="C554" s="14"/>
      <c r="D554" s="4" t="s">
        <v>1813</v>
      </c>
      <c r="E554" s="4"/>
      <c r="F554" s="4"/>
      <c r="G554" s="4"/>
      <c r="H554" s="4"/>
      <c r="I554" s="4" t="s">
        <v>1830</v>
      </c>
    </row>
    <row r="555" spans="1:9" x14ac:dyDescent="0.15">
      <c r="A555" s="4">
        <v>554</v>
      </c>
      <c r="B555" s="14"/>
      <c r="C555" s="14"/>
      <c r="D555" s="4" t="s">
        <v>1804</v>
      </c>
      <c r="E555" s="4"/>
      <c r="F555" s="4"/>
      <c r="G555" s="4"/>
      <c r="H555" s="4"/>
      <c r="I555" s="4" t="s">
        <v>1830</v>
      </c>
    </row>
    <row r="556" spans="1:9" x14ac:dyDescent="0.15">
      <c r="A556" s="4">
        <v>555</v>
      </c>
      <c r="B556" s="14"/>
      <c r="C556" s="14"/>
      <c r="D556" s="4" t="s">
        <v>645</v>
      </c>
      <c r="E556" s="4"/>
      <c r="F556" s="4"/>
      <c r="G556" s="4"/>
      <c r="H556" s="4"/>
      <c r="I556" s="4" t="s">
        <v>1830</v>
      </c>
    </row>
    <row r="557" spans="1:9" x14ac:dyDescent="0.15">
      <c r="A557" s="4">
        <v>556</v>
      </c>
      <c r="B557" s="14"/>
      <c r="C557" s="14"/>
      <c r="D557" s="4" t="s">
        <v>646</v>
      </c>
      <c r="E557" s="4"/>
      <c r="F557" s="4"/>
      <c r="G557" s="4"/>
      <c r="H557" s="4"/>
      <c r="I557" s="4" t="s">
        <v>1831</v>
      </c>
    </row>
    <row r="558" spans="1:9" x14ac:dyDescent="0.15">
      <c r="A558" s="4">
        <v>557</v>
      </c>
      <c r="B558" s="14"/>
      <c r="C558" s="14"/>
      <c r="D558" s="4" t="s">
        <v>647</v>
      </c>
      <c r="E558" s="4"/>
      <c r="F558" s="4"/>
      <c r="G558" s="4"/>
      <c r="H558" s="4"/>
      <c r="I558" s="4" t="s">
        <v>1831</v>
      </c>
    </row>
    <row r="559" spans="1:9" x14ac:dyDescent="0.15">
      <c r="A559" s="4">
        <v>558</v>
      </c>
      <c r="B559" s="14"/>
      <c r="C559" s="14"/>
      <c r="D559" s="4" t="s">
        <v>648</v>
      </c>
      <c r="E559" s="4"/>
      <c r="F559" s="4"/>
      <c r="G559" s="4"/>
      <c r="H559" s="4"/>
      <c r="I559" s="4" t="s">
        <v>1830</v>
      </c>
    </row>
    <row r="560" spans="1:9" x14ac:dyDescent="0.15">
      <c r="A560" s="4">
        <v>559</v>
      </c>
      <c r="B560" s="14"/>
      <c r="C560" s="14"/>
      <c r="D560" s="4" t="s">
        <v>649</v>
      </c>
      <c r="E560" s="4"/>
      <c r="F560" s="4"/>
      <c r="G560" s="4"/>
      <c r="H560" s="4"/>
      <c r="I560" s="4" t="s">
        <v>1830</v>
      </c>
    </row>
    <row r="561" spans="1:9" x14ac:dyDescent="0.15">
      <c r="A561" s="4">
        <v>560</v>
      </c>
      <c r="B561" s="15"/>
      <c r="C561" s="15"/>
      <c r="D561" s="4" t="s">
        <v>650</v>
      </c>
      <c r="E561" s="4"/>
      <c r="F561" s="4"/>
      <c r="G561" s="4"/>
      <c r="H561" s="4"/>
      <c r="I561" s="4" t="s">
        <v>1830</v>
      </c>
    </row>
    <row r="562" spans="1:9" ht="31.5" customHeight="1" x14ac:dyDescent="0.15">
      <c r="A562" s="4">
        <v>561</v>
      </c>
      <c r="B562" s="13" t="s">
        <v>1859</v>
      </c>
      <c r="C562" s="13" t="s">
        <v>1860</v>
      </c>
      <c r="D562" s="4" t="s">
        <v>2634</v>
      </c>
      <c r="E562" s="4" t="s">
        <v>2629</v>
      </c>
      <c r="F562" s="4" t="s">
        <v>2630</v>
      </c>
      <c r="G562" s="4" t="s">
        <v>2631</v>
      </c>
      <c r="H562" s="4" t="s">
        <v>2632</v>
      </c>
      <c r="I562" s="4" t="s">
        <v>7</v>
      </c>
    </row>
    <row r="563" spans="1:9" ht="27" x14ac:dyDescent="0.15">
      <c r="A563" s="4">
        <v>562</v>
      </c>
      <c r="B563" s="14"/>
      <c r="C563" s="14"/>
      <c r="D563" s="4" t="s">
        <v>2633</v>
      </c>
      <c r="E563" s="4" t="s">
        <v>655</v>
      </c>
      <c r="F563" s="4" t="s">
        <v>656</v>
      </c>
      <c r="G563" s="4" t="s">
        <v>657</v>
      </c>
      <c r="H563" s="4" t="s">
        <v>658</v>
      </c>
      <c r="I563" s="4" t="s">
        <v>6</v>
      </c>
    </row>
    <row r="564" spans="1:9" x14ac:dyDescent="0.15">
      <c r="A564" s="4">
        <v>563</v>
      </c>
      <c r="B564" s="14"/>
      <c r="C564" s="14"/>
      <c r="D564" s="4" t="s">
        <v>2635</v>
      </c>
      <c r="E564" s="4" t="s">
        <v>651</v>
      </c>
      <c r="F564" s="4" t="s">
        <v>652</v>
      </c>
      <c r="G564" s="4" t="s">
        <v>659</v>
      </c>
      <c r="H564" s="4" t="s">
        <v>660</v>
      </c>
      <c r="I564" s="4" t="s">
        <v>6</v>
      </c>
    </row>
    <row r="565" spans="1:9" x14ac:dyDescent="0.15">
      <c r="A565" s="4">
        <v>564</v>
      </c>
      <c r="B565" s="14"/>
      <c r="C565" s="14"/>
      <c r="D565" s="4" t="s">
        <v>1835</v>
      </c>
      <c r="E565" s="4" t="s">
        <v>661</v>
      </c>
      <c r="F565" s="4" t="s">
        <v>662</v>
      </c>
      <c r="G565" s="4" t="s">
        <v>663</v>
      </c>
      <c r="H565" s="4" t="s">
        <v>664</v>
      </c>
      <c r="I565" s="4" t="s">
        <v>8</v>
      </c>
    </row>
    <row r="566" spans="1:9" x14ac:dyDescent="0.15">
      <c r="A566" s="4">
        <v>565</v>
      </c>
      <c r="B566" s="14"/>
      <c r="C566" s="14"/>
      <c r="D566" s="4" t="s">
        <v>1836</v>
      </c>
      <c r="E566" s="4" t="s">
        <v>665</v>
      </c>
      <c r="F566" s="4" t="s">
        <v>666</v>
      </c>
      <c r="G566" s="4" t="s">
        <v>667</v>
      </c>
      <c r="H566" s="4" t="s">
        <v>334</v>
      </c>
      <c r="I566" s="4" t="s">
        <v>6</v>
      </c>
    </row>
    <row r="567" spans="1:9" ht="27" x14ac:dyDescent="0.15">
      <c r="A567" s="4">
        <v>566</v>
      </c>
      <c r="B567" s="14"/>
      <c r="C567" s="14"/>
      <c r="D567" s="4" t="s">
        <v>668</v>
      </c>
      <c r="E567" s="4" t="s">
        <v>669</v>
      </c>
      <c r="F567" s="4" t="s">
        <v>670</v>
      </c>
      <c r="G567" s="4" t="s">
        <v>671</v>
      </c>
      <c r="H567" s="4" t="s">
        <v>672</v>
      </c>
      <c r="I567" s="4" t="s">
        <v>6</v>
      </c>
    </row>
    <row r="568" spans="1:9" x14ac:dyDescent="0.15">
      <c r="A568" s="4">
        <v>567</v>
      </c>
      <c r="B568" s="14"/>
      <c r="C568" s="14"/>
      <c r="D568" s="4" t="s">
        <v>1837</v>
      </c>
      <c r="E568" s="4" t="s">
        <v>363</v>
      </c>
      <c r="F568" s="4" t="s">
        <v>334</v>
      </c>
      <c r="G568" s="4" t="s">
        <v>673</v>
      </c>
      <c r="H568" s="4" t="s">
        <v>674</v>
      </c>
      <c r="I568" s="4" t="s">
        <v>5</v>
      </c>
    </row>
    <row r="569" spans="1:9" x14ac:dyDescent="0.15">
      <c r="A569" s="4">
        <v>568</v>
      </c>
      <c r="B569" s="14"/>
      <c r="C569" s="14"/>
      <c r="D569" s="4" t="s">
        <v>1838</v>
      </c>
      <c r="E569" s="4" t="s">
        <v>508</v>
      </c>
      <c r="F569" s="4" t="s">
        <v>384</v>
      </c>
      <c r="G569" s="4" t="s">
        <v>665</v>
      </c>
      <c r="H569" s="4" t="s">
        <v>334</v>
      </c>
      <c r="I569" s="4" t="s">
        <v>5</v>
      </c>
    </row>
    <row r="570" spans="1:9" x14ac:dyDescent="0.15">
      <c r="A570" s="4">
        <v>569</v>
      </c>
      <c r="B570" s="14"/>
      <c r="C570" s="14"/>
      <c r="D570" s="4" t="s">
        <v>2636</v>
      </c>
      <c r="E570" s="4" t="s">
        <v>675</v>
      </c>
      <c r="F570" s="4" t="s">
        <v>676</v>
      </c>
      <c r="G570" s="4" t="s">
        <v>677</v>
      </c>
      <c r="H570" s="4" t="s">
        <v>678</v>
      </c>
      <c r="I570" s="4" t="s">
        <v>6</v>
      </c>
    </row>
    <row r="571" spans="1:9" x14ac:dyDescent="0.15">
      <c r="A571" s="4">
        <v>570</v>
      </c>
      <c r="B571" s="14"/>
      <c r="C571" s="14"/>
      <c r="D571" s="4" t="s">
        <v>1839</v>
      </c>
      <c r="E571" s="4" t="s">
        <v>666</v>
      </c>
      <c r="F571" s="4" t="s">
        <v>665</v>
      </c>
      <c r="G571" s="4" t="s">
        <v>679</v>
      </c>
      <c r="H571" s="4" t="s">
        <v>680</v>
      </c>
      <c r="I571" s="4" t="s">
        <v>6</v>
      </c>
    </row>
    <row r="572" spans="1:9" ht="27" x14ac:dyDescent="0.15">
      <c r="A572" s="4">
        <v>571</v>
      </c>
      <c r="B572" s="14"/>
      <c r="C572" s="14"/>
      <c r="D572" s="4" t="s">
        <v>1840</v>
      </c>
      <c r="E572" s="4" t="s">
        <v>653</v>
      </c>
      <c r="F572" s="4" t="s">
        <v>651</v>
      </c>
      <c r="G572" s="4" t="s">
        <v>681</v>
      </c>
      <c r="H572" s="4" t="s">
        <v>682</v>
      </c>
      <c r="I572" s="4" t="s">
        <v>5</v>
      </c>
    </row>
    <row r="573" spans="1:9" x14ac:dyDescent="0.15">
      <c r="A573" s="4">
        <v>572</v>
      </c>
      <c r="B573" s="14"/>
      <c r="C573" s="14"/>
      <c r="D573" s="4" t="s">
        <v>683</v>
      </c>
      <c r="E573" s="4" t="s">
        <v>684</v>
      </c>
      <c r="F573" s="4" t="s">
        <v>685</v>
      </c>
      <c r="G573" s="4" t="s">
        <v>686</v>
      </c>
      <c r="H573" s="4" t="s">
        <v>687</v>
      </c>
      <c r="I573" s="4" t="s">
        <v>5</v>
      </c>
    </row>
    <row r="574" spans="1:9" x14ac:dyDescent="0.15">
      <c r="A574" s="4">
        <v>573</v>
      </c>
      <c r="B574" s="14"/>
      <c r="C574" s="14"/>
      <c r="D574" s="4" t="s">
        <v>690</v>
      </c>
      <c r="E574" s="4" t="s">
        <v>366</v>
      </c>
      <c r="F574" s="4" t="s">
        <v>2486</v>
      </c>
      <c r="G574" s="4" t="s">
        <v>699</v>
      </c>
      <c r="H574" s="4" t="s">
        <v>691</v>
      </c>
      <c r="I574" s="4" t="s">
        <v>7</v>
      </c>
    </row>
    <row r="575" spans="1:9" x14ac:dyDescent="0.15">
      <c r="A575" s="4">
        <v>574</v>
      </c>
      <c r="B575" s="14"/>
      <c r="C575" s="14"/>
      <c r="D575" s="4" t="s">
        <v>692</v>
      </c>
      <c r="E575" s="4" t="s">
        <v>2487</v>
      </c>
      <c r="F575" s="4" t="s">
        <v>702</v>
      </c>
      <c r="G575" s="4" t="s">
        <v>809</v>
      </c>
      <c r="H575" s="4" t="s">
        <v>693</v>
      </c>
      <c r="I575" s="4" t="s">
        <v>6</v>
      </c>
    </row>
    <row r="576" spans="1:9" x14ac:dyDescent="0.15">
      <c r="A576" s="4">
        <v>575</v>
      </c>
      <c r="B576" s="14"/>
      <c r="C576" s="14"/>
      <c r="D576" s="4" t="s">
        <v>2791</v>
      </c>
      <c r="E576" s="4" t="s">
        <v>694</v>
      </c>
      <c r="F576" s="4" t="s">
        <v>695</v>
      </c>
      <c r="G576" s="4" t="s">
        <v>696</v>
      </c>
      <c r="H576" s="4" t="s">
        <v>697</v>
      </c>
      <c r="I576" s="4" t="s">
        <v>8</v>
      </c>
    </row>
    <row r="577" spans="1:9" x14ac:dyDescent="0.15">
      <c r="A577" s="4">
        <v>576</v>
      </c>
      <c r="B577" s="14"/>
      <c r="C577" s="14"/>
      <c r="D577" s="4" t="s">
        <v>698</v>
      </c>
      <c r="E577" s="4" t="s">
        <v>440</v>
      </c>
      <c r="F577" s="4" t="s">
        <v>366</v>
      </c>
      <c r="G577" s="4" t="s">
        <v>699</v>
      </c>
      <c r="H577" s="4" t="s">
        <v>426</v>
      </c>
      <c r="I577" s="4" t="s">
        <v>8</v>
      </c>
    </row>
    <row r="578" spans="1:9" x14ac:dyDescent="0.15">
      <c r="A578" s="4">
        <v>577</v>
      </c>
      <c r="B578" s="14"/>
      <c r="C578" s="14"/>
      <c r="D578" s="4" t="s">
        <v>700</v>
      </c>
      <c r="E578" s="4" t="s">
        <v>701</v>
      </c>
      <c r="F578" s="4" t="s">
        <v>693</v>
      </c>
      <c r="G578" s="4" t="s">
        <v>702</v>
      </c>
      <c r="H578" s="4" t="s">
        <v>703</v>
      </c>
      <c r="I578" s="4" t="s">
        <v>5</v>
      </c>
    </row>
    <row r="579" spans="1:9" x14ac:dyDescent="0.15">
      <c r="A579" s="4">
        <v>578</v>
      </c>
      <c r="B579" s="14"/>
      <c r="C579" s="14"/>
      <c r="D579" s="4" t="s">
        <v>704</v>
      </c>
      <c r="E579" s="4" t="s">
        <v>688</v>
      </c>
      <c r="F579" s="4" t="s">
        <v>689</v>
      </c>
      <c r="G579" s="4" t="s">
        <v>705</v>
      </c>
      <c r="H579" s="4" t="s">
        <v>706</v>
      </c>
      <c r="I579" s="4" t="s">
        <v>5</v>
      </c>
    </row>
    <row r="580" spans="1:9" x14ac:dyDescent="0.15">
      <c r="A580" s="4">
        <v>579</v>
      </c>
      <c r="B580" s="14"/>
      <c r="C580" s="14"/>
      <c r="D580" s="4" t="s">
        <v>707</v>
      </c>
      <c r="E580" s="4" t="s">
        <v>941</v>
      </c>
      <c r="F580" s="4" t="s">
        <v>712</v>
      </c>
      <c r="G580" s="4" t="s">
        <v>1190</v>
      </c>
      <c r="H580" s="4" t="s">
        <v>708</v>
      </c>
      <c r="I580" s="4" t="s">
        <v>5</v>
      </c>
    </row>
    <row r="581" spans="1:9" x14ac:dyDescent="0.15">
      <c r="A581" s="4">
        <v>580</v>
      </c>
      <c r="B581" s="14"/>
      <c r="C581" s="14"/>
      <c r="D581" s="4" t="s">
        <v>709</v>
      </c>
      <c r="E581" s="4" t="s">
        <v>363</v>
      </c>
      <c r="F581" s="4" t="s">
        <v>366</v>
      </c>
      <c r="G581" s="4" t="s">
        <v>710</v>
      </c>
      <c r="H581" s="4" t="s">
        <v>440</v>
      </c>
      <c r="I581" s="4" t="s">
        <v>5</v>
      </c>
    </row>
    <row r="582" spans="1:9" x14ac:dyDescent="0.15">
      <c r="A582" s="4">
        <v>581</v>
      </c>
      <c r="B582" s="14"/>
      <c r="C582" s="14"/>
      <c r="D582" s="4" t="s">
        <v>711</v>
      </c>
      <c r="E582" s="4" t="s">
        <v>712</v>
      </c>
      <c r="F582" s="4" t="s">
        <v>713</v>
      </c>
      <c r="G582" s="4" t="s">
        <v>714</v>
      </c>
      <c r="H582" s="4" t="s">
        <v>715</v>
      </c>
      <c r="I582" s="4" t="s">
        <v>8</v>
      </c>
    </row>
    <row r="583" spans="1:9" x14ac:dyDescent="0.15">
      <c r="A583" s="4">
        <v>582</v>
      </c>
      <c r="B583" s="14"/>
      <c r="C583" s="14"/>
      <c r="D583" s="4" t="s">
        <v>716</v>
      </c>
      <c r="E583" s="4" t="s">
        <v>717</v>
      </c>
      <c r="F583" s="4" t="s">
        <v>718</v>
      </c>
      <c r="G583" s="4" t="s">
        <v>719</v>
      </c>
      <c r="H583" s="4" t="s">
        <v>720</v>
      </c>
      <c r="I583" s="4" t="s">
        <v>7</v>
      </c>
    </row>
    <row r="584" spans="1:9" x14ac:dyDescent="0.15">
      <c r="A584" s="4">
        <v>583</v>
      </c>
      <c r="B584" s="14"/>
      <c r="C584" s="14"/>
      <c r="D584" s="4" t="s">
        <v>721</v>
      </c>
      <c r="E584" s="4" t="s">
        <v>722</v>
      </c>
      <c r="F584" s="4" t="s">
        <v>723</v>
      </c>
      <c r="G584" s="4" t="s">
        <v>724</v>
      </c>
      <c r="H584" s="4" t="s">
        <v>725</v>
      </c>
      <c r="I584" s="4" t="s">
        <v>7</v>
      </c>
    </row>
    <row r="585" spans="1:9" ht="27" x14ac:dyDescent="0.15">
      <c r="A585" s="4">
        <v>584</v>
      </c>
      <c r="B585" s="14"/>
      <c r="C585" s="14"/>
      <c r="D585" s="4" t="s">
        <v>726</v>
      </c>
      <c r="E585" s="4" t="s">
        <v>727</v>
      </c>
      <c r="F585" s="4" t="s">
        <v>728</v>
      </c>
      <c r="G585" s="4" t="s">
        <v>729</v>
      </c>
      <c r="H585" s="4" t="s">
        <v>730</v>
      </c>
      <c r="I585" s="4" t="s">
        <v>6</v>
      </c>
    </row>
    <row r="586" spans="1:9" x14ac:dyDescent="0.15">
      <c r="A586" s="4">
        <v>585</v>
      </c>
      <c r="B586" s="14"/>
      <c r="C586" s="14"/>
      <c r="D586" s="4" t="s">
        <v>731</v>
      </c>
      <c r="E586" s="4" t="s">
        <v>732</v>
      </c>
      <c r="F586" s="4" t="s">
        <v>733</v>
      </c>
      <c r="G586" s="4" t="s">
        <v>506</v>
      </c>
      <c r="H586" s="4" t="s">
        <v>734</v>
      </c>
      <c r="I586" s="4" t="s">
        <v>7</v>
      </c>
    </row>
    <row r="587" spans="1:9" x14ac:dyDescent="0.15">
      <c r="A587" s="4">
        <v>586</v>
      </c>
      <c r="B587" s="14"/>
      <c r="C587" s="14"/>
      <c r="D587" s="4" t="s">
        <v>2789</v>
      </c>
      <c r="E587" s="4" t="s">
        <v>681</v>
      </c>
      <c r="F587" s="4" t="s">
        <v>735</v>
      </c>
      <c r="G587" s="4" t="s">
        <v>736</v>
      </c>
      <c r="H587" s="4" t="s">
        <v>651</v>
      </c>
      <c r="I587" s="4" t="s">
        <v>8</v>
      </c>
    </row>
    <row r="588" spans="1:9" x14ac:dyDescent="0.15">
      <c r="A588" s="4">
        <v>587</v>
      </c>
      <c r="B588" s="14"/>
      <c r="C588" s="14"/>
      <c r="D588" s="4" t="s">
        <v>2790</v>
      </c>
      <c r="E588" s="4" t="s">
        <v>737</v>
      </c>
      <c r="F588" s="4" t="s">
        <v>738</v>
      </c>
      <c r="G588" s="4" t="s">
        <v>739</v>
      </c>
      <c r="H588" s="4" t="s">
        <v>712</v>
      </c>
      <c r="I588" s="4" t="s">
        <v>6</v>
      </c>
    </row>
    <row r="589" spans="1:9" x14ac:dyDescent="0.15">
      <c r="A589" s="4">
        <v>588</v>
      </c>
      <c r="B589" s="14"/>
      <c r="C589" s="14"/>
      <c r="D589" s="4" t="s">
        <v>2788</v>
      </c>
      <c r="E589" s="4" t="s">
        <v>740</v>
      </c>
      <c r="F589" s="4" t="s">
        <v>741</v>
      </c>
      <c r="G589" s="4" t="s">
        <v>742</v>
      </c>
      <c r="H589" s="4" t="s">
        <v>743</v>
      </c>
      <c r="I589" s="4" t="s">
        <v>6</v>
      </c>
    </row>
    <row r="590" spans="1:9" x14ac:dyDescent="0.15">
      <c r="A590" s="4">
        <v>589</v>
      </c>
      <c r="B590" s="14"/>
      <c r="C590" s="14"/>
      <c r="D590" s="4" t="s">
        <v>2787</v>
      </c>
      <c r="E590" s="4" t="s">
        <v>744</v>
      </c>
      <c r="F590" s="4" t="s">
        <v>745</v>
      </c>
      <c r="G590" s="4" t="s">
        <v>746</v>
      </c>
      <c r="H590" s="4" t="s">
        <v>747</v>
      </c>
      <c r="I590" s="4" t="s">
        <v>8</v>
      </c>
    </row>
    <row r="591" spans="1:9" x14ac:dyDescent="0.15">
      <c r="A591" s="4">
        <v>590</v>
      </c>
      <c r="B591" s="14"/>
      <c r="C591" s="14"/>
      <c r="D591" s="4" t="s">
        <v>2785</v>
      </c>
      <c r="E591" s="4" t="s">
        <v>748</v>
      </c>
      <c r="F591" s="4" t="s">
        <v>749</v>
      </c>
      <c r="G591" s="4" t="s">
        <v>746</v>
      </c>
      <c r="H591" s="4" t="s">
        <v>750</v>
      </c>
      <c r="I591" s="4" t="s">
        <v>5</v>
      </c>
    </row>
    <row r="592" spans="1:9" x14ac:dyDescent="0.15">
      <c r="A592" s="4">
        <v>591</v>
      </c>
      <c r="B592" s="14"/>
      <c r="C592" s="14"/>
      <c r="D592" s="4" t="s">
        <v>2786</v>
      </c>
      <c r="E592" s="4" t="s">
        <v>751</v>
      </c>
      <c r="F592" s="4" t="s">
        <v>748</v>
      </c>
      <c r="G592" s="4" t="s">
        <v>752</v>
      </c>
      <c r="H592" s="4" t="s">
        <v>753</v>
      </c>
      <c r="I592" s="4" t="s">
        <v>5</v>
      </c>
    </row>
    <row r="593" spans="1:9" x14ac:dyDescent="0.15">
      <c r="A593" s="4">
        <v>592</v>
      </c>
      <c r="B593" s="14"/>
      <c r="C593" s="14"/>
      <c r="D593" s="4" t="s">
        <v>754</v>
      </c>
      <c r="E593" s="4" t="s">
        <v>755</v>
      </c>
      <c r="F593" s="4" t="s">
        <v>741</v>
      </c>
      <c r="G593" s="4" t="s">
        <v>756</v>
      </c>
      <c r="H593" s="4" t="s">
        <v>757</v>
      </c>
      <c r="I593" s="4" t="s">
        <v>6</v>
      </c>
    </row>
    <row r="594" spans="1:9" x14ac:dyDescent="0.15">
      <c r="A594" s="4">
        <v>593</v>
      </c>
      <c r="B594" s="14"/>
      <c r="C594" s="14"/>
      <c r="D594" s="4" t="s">
        <v>758</v>
      </c>
      <c r="E594" s="4" t="s">
        <v>759</v>
      </c>
      <c r="F594" s="4" t="s">
        <v>760</v>
      </c>
      <c r="G594" s="4" t="s">
        <v>761</v>
      </c>
      <c r="H594" s="4" t="s">
        <v>762</v>
      </c>
      <c r="I594" s="4" t="s">
        <v>8</v>
      </c>
    </row>
    <row r="595" spans="1:9" x14ac:dyDescent="0.15">
      <c r="A595" s="4">
        <v>594</v>
      </c>
      <c r="B595" s="14"/>
      <c r="C595" s="14"/>
      <c r="D595" s="4" t="s">
        <v>2488</v>
      </c>
      <c r="E595" s="4" t="s">
        <v>763</v>
      </c>
      <c r="F595" s="4" t="s">
        <v>764</v>
      </c>
      <c r="G595" s="4" t="s">
        <v>765</v>
      </c>
      <c r="H595" s="4" t="s">
        <v>739</v>
      </c>
      <c r="I595" s="4" t="s">
        <v>8</v>
      </c>
    </row>
    <row r="596" spans="1:9" x14ac:dyDescent="0.15">
      <c r="A596" s="4">
        <v>595</v>
      </c>
      <c r="B596" s="14"/>
      <c r="C596" s="14"/>
      <c r="D596" s="4" t="s">
        <v>2489</v>
      </c>
      <c r="E596" s="4" t="s">
        <v>2575</v>
      </c>
      <c r="F596" s="4" t="s">
        <v>2576</v>
      </c>
      <c r="G596" s="4" t="s">
        <v>2577</v>
      </c>
      <c r="H596" s="4" t="s">
        <v>2578</v>
      </c>
      <c r="I596" s="4" t="s">
        <v>7</v>
      </c>
    </row>
    <row r="597" spans="1:9" x14ac:dyDescent="0.15">
      <c r="A597" s="4">
        <v>596</v>
      </c>
      <c r="B597" s="14"/>
      <c r="C597" s="14"/>
      <c r="D597" s="4" t="s">
        <v>2490</v>
      </c>
      <c r="E597" s="4" t="s">
        <v>766</v>
      </c>
      <c r="F597" s="4" t="s">
        <v>767</v>
      </c>
      <c r="G597" s="4" t="s">
        <v>768</v>
      </c>
      <c r="H597" s="4" t="s">
        <v>769</v>
      </c>
      <c r="I597" s="4" t="s">
        <v>8</v>
      </c>
    </row>
    <row r="598" spans="1:9" x14ac:dyDescent="0.15">
      <c r="A598" s="4">
        <v>597</v>
      </c>
      <c r="B598" s="14"/>
      <c r="C598" s="14"/>
      <c r="D598" s="4" t="s">
        <v>2491</v>
      </c>
      <c r="E598" s="4" t="s">
        <v>770</v>
      </c>
      <c r="F598" s="4" t="s">
        <v>771</v>
      </c>
      <c r="G598" s="4" t="s">
        <v>772</v>
      </c>
      <c r="H598" s="4" t="s">
        <v>773</v>
      </c>
      <c r="I598" s="4" t="s">
        <v>7</v>
      </c>
    </row>
    <row r="599" spans="1:9" ht="27" x14ac:dyDescent="0.15">
      <c r="A599" s="4">
        <v>598</v>
      </c>
      <c r="B599" s="14"/>
      <c r="C599" s="14"/>
      <c r="D599" s="4" t="s">
        <v>2492</v>
      </c>
      <c r="E599" s="4" t="s">
        <v>774</v>
      </c>
      <c r="F599" s="4" t="s">
        <v>775</v>
      </c>
      <c r="G599" s="4" t="s">
        <v>776</v>
      </c>
      <c r="H599" s="4" t="s">
        <v>653</v>
      </c>
      <c r="I599" s="4" t="s">
        <v>6</v>
      </c>
    </row>
    <row r="600" spans="1:9" x14ac:dyDescent="0.15">
      <c r="A600" s="4">
        <v>599</v>
      </c>
      <c r="B600" s="14"/>
      <c r="C600" s="14"/>
      <c r="D600" s="4" t="s">
        <v>2493</v>
      </c>
      <c r="E600" s="4" t="s">
        <v>768</v>
      </c>
      <c r="F600" s="4" t="s">
        <v>777</v>
      </c>
      <c r="G600" s="4" t="s">
        <v>778</v>
      </c>
      <c r="H600" s="4" t="s">
        <v>779</v>
      </c>
      <c r="I600" s="4" t="s">
        <v>7</v>
      </c>
    </row>
    <row r="601" spans="1:9" x14ac:dyDescent="0.15">
      <c r="A601" s="4">
        <v>600</v>
      </c>
      <c r="B601" s="14"/>
      <c r="C601" s="14"/>
      <c r="D601" s="4" t="s">
        <v>2494</v>
      </c>
      <c r="E601" s="4" t="s">
        <v>767</v>
      </c>
      <c r="F601" s="4" t="s">
        <v>780</v>
      </c>
      <c r="G601" s="4" t="s">
        <v>768</v>
      </c>
      <c r="H601" s="4" t="s">
        <v>769</v>
      </c>
      <c r="I601" s="4" t="s">
        <v>5</v>
      </c>
    </row>
    <row r="602" spans="1:9" x14ac:dyDescent="0.15">
      <c r="A602" s="4">
        <v>601</v>
      </c>
      <c r="B602" s="14"/>
      <c r="C602" s="14"/>
      <c r="D602" s="4" t="s">
        <v>2495</v>
      </c>
      <c r="E602" s="4" t="s">
        <v>781</v>
      </c>
      <c r="F602" s="4" t="s">
        <v>782</v>
      </c>
      <c r="G602" s="4" t="s">
        <v>783</v>
      </c>
      <c r="H602" s="4" t="s">
        <v>784</v>
      </c>
      <c r="I602" s="4" t="s">
        <v>5</v>
      </c>
    </row>
    <row r="603" spans="1:9" x14ac:dyDescent="0.15">
      <c r="A603" s="4">
        <v>602</v>
      </c>
      <c r="B603" s="14"/>
      <c r="C603" s="14"/>
      <c r="D603" s="4" t="s">
        <v>2637</v>
      </c>
      <c r="E603" s="4" t="s">
        <v>2638</v>
      </c>
      <c r="F603" s="4" t="s">
        <v>2639</v>
      </c>
      <c r="G603" s="4" t="s">
        <v>2640</v>
      </c>
      <c r="H603" s="4" t="s">
        <v>2641</v>
      </c>
      <c r="I603" s="4" t="s">
        <v>8</v>
      </c>
    </row>
    <row r="604" spans="1:9" ht="40.5" x14ac:dyDescent="0.15">
      <c r="A604" s="4">
        <v>603</v>
      </c>
      <c r="B604" s="14"/>
      <c r="C604" s="14"/>
      <c r="D604" s="4" t="s">
        <v>2644</v>
      </c>
      <c r="E604" s="4" t="s">
        <v>2642</v>
      </c>
      <c r="F604" s="4" t="s">
        <v>2643</v>
      </c>
      <c r="G604" s="4" t="s">
        <v>1187</v>
      </c>
      <c r="H604" s="4" t="s">
        <v>2766</v>
      </c>
      <c r="I604" s="4" t="s">
        <v>6</v>
      </c>
    </row>
    <row r="605" spans="1:9" ht="40.5" x14ac:dyDescent="0.15">
      <c r="A605" s="4">
        <v>604</v>
      </c>
      <c r="B605" s="14"/>
      <c r="C605" s="14"/>
      <c r="D605" s="4" t="s">
        <v>2645</v>
      </c>
      <c r="E605" s="4" t="s">
        <v>2646</v>
      </c>
      <c r="F605" s="4" t="s">
        <v>2647</v>
      </c>
      <c r="G605" s="4" t="s">
        <v>2648</v>
      </c>
      <c r="H605" s="4" t="s">
        <v>2649</v>
      </c>
      <c r="I605" s="4" t="s">
        <v>6</v>
      </c>
    </row>
    <row r="606" spans="1:9" x14ac:dyDescent="0.15">
      <c r="A606" s="4">
        <v>605</v>
      </c>
      <c r="B606" s="14"/>
      <c r="C606" s="14"/>
      <c r="D606" s="4" t="s">
        <v>2654</v>
      </c>
      <c r="E606" s="4" t="s">
        <v>2650</v>
      </c>
      <c r="F606" s="4" t="s">
        <v>2651</v>
      </c>
      <c r="G606" s="4" t="s">
        <v>2652</v>
      </c>
      <c r="H606" s="4" t="s">
        <v>2653</v>
      </c>
      <c r="I606" s="4" t="s">
        <v>884</v>
      </c>
    </row>
    <row r="607" spans="1:9" x14ac:dyDescent="0.15">
      <c r="A607" s="4">
        <v>606</v>
      </c>
      <c r="B607" s="14"/>
      <c r="C607" s="14"/>
      <c r="D607" s="4" t="s">
        <v>2628</v>
      </c>
      <c r="E607" s="4" t="s">
        <v>2655</v>
      </c>
      <c r="F607" s="4" t="s">
        <v>2656</v>
      </c>
      <c r="G607" s="4" t="s">
        <v>2657</v>
      </c>
      <c r="H607" s="4" t="s">
        <v>1087</v>
      </c>
      <c r="I607" s="4" t="s">
        <v>8</v>
      </c>
    </row>
    <row r="608" spans="1:9" x14ac:dyDescent="0.15">
      <c r="A608" s="4">
        <v>607</v>
      </c>
      <c r="B608" s="14"/>
      <c r="C608" s="14"/>
      <c r="D608" s="4" t="s">
        <v>2767</v>
      </c>
      <c r="E608" s="4" t="s">
        <v>2624</v>
      </c>
      <c r="F608" s="4" t="s">
        <v>2625</v>
      </c>
      <c r="G608" s="4" t="s">
        <v>2626</v>
      </c>
      <c r="H608" s="4" t="s">
        <v>2627</v>
      </c>
      <c r="I608" s="4" t="s">
        <v>886</v>
      </c>
    </row>
    <row r="609" spans="1:9" x14ac:dyDescent="0.15">
      <c r="A609" s="4">
        <v>608</v>
      </c>
      <c r="B609" s="14"/>
      <c r="C609" s="14"/>
      <c r="D609" s="4" t="s">
        <v>2623</v>
      </c>
      <c r="E609" s="4" t="s">
        <v>2619</v>
      </c>
      <c r="F609" s="4" t="s">
        <v>2622</v>
      </c>
      <c r="G609" s="4" t="s">
        <v>2620</v>
      </c>
      <c r="H609" s="4" t="s">
        <v>2621</v>
      </c>
      <c r="I609" s="4" t="s">
        <v>8</v>
      </c>
    </row>
    <row r="610" spans="1:9" x14ac:dyDescent="0.15">
      <c r="A610" s="4">
        <v>609</v>
      </c>
      <c r="B610" s="14"/>
      <c r="C610" s="14"/>
      <c r="D610" s="4" t="s">
        <v>2768</v>
      </c>
      <c r="E610" s="4" t="s">
        <v>2614</v>
      </c>
      <c r="F610" s="4" t="s">
        <v>2615</v>
      </c>
      <c r="G610" s="4" t="s">
        <v>2616</v>
      </c>
      <c r="H610" s="4" t="s">
        <v>2617</v>
      </c>
      <c r="I610" s="4" t="s">
        <v>2618</v>
      </c>
    </row>
    <row r="611" spans="1:9" x14ac:dyDescent="0.15">
      <c r="A611" s="4">
        <v>610</v>
      </c>
      <c r="B611" s="14"/>
      <c r="C611" s="14"/>
      <c r="D611" s="4" t="s">
        <v>2658</v>
      </c>
      <c r="E611" s="4">
        <v>1</v>
      </c>
      <c r="F611" s="4">
        <v>2</v>
      </c>
      <c r="G611" s="4">
        <v>3</v>
      </c>
      <c r="H611" s="4">
        <v>4</v>
      </c>
      <c r="I611" s="4" t="s">
        <v>5</v>
      </c>
    </row>
    <row r="612" spans="1:9" x14ac:dyDescent="0.15">
      <c r="A612" s="4">
        <v>611</v>
      </c>
      <c r="B612" s="14"/>
      <c r="C612" s="14"/>
      <c r="D612" s="4" t="s">
        <v>2663</v>
      </c>
      <c r="E612" s="4" t="s">
        <v>2659</v>
      </c>
      <c r="F612" s="4" t="s">
        <v>2660</v>
      </c>
      <c r="G612" s="4" t="s">
        <v>2661</v>
      </c>
      <c r="H612" s="4" t="s">
        <v>2662</v>
      </c>
      <c r="I612" s="4" t="s">
        <v>885</v>
      </c>
    </row>
    <row r="613" spans="1:9" x14ac:dyDescent="0.15">
      <c r="A613" s="4">
        <v>612</v>
      </c>
      <c r="B613" s="14"/>
      <c r="C613" s="14"/>
      <c r="D613" s="4" t="s">
        <v>2664</v>
      </c>
      <c r="E613" s="4" t="s">
        <v>2659</v>
      </c>
      <c r="F613" s="4" t="s">
        <v>2660</v>
      </c>
      <c r="G613" s="4" t="s">
        <v>2661</v>
      </c>
      <c r="H613" s="4" t="s">
        <v>2662</v>
      </c>
      <c r="I613" s="4" t="s">
        <v>887</v>
      </c>
    </row>
    <row r="614" spans="1:9" x14ac:dyDescent="0.15">
      <c r="A614" s="4">
        <v>613</v>
      </c>
      <c r="B614" s="14"/>
      <c r="C614" s="14"/>
      <c r="D614" s="4" t="s">
        <v>2665</v>
      </c>
      <c r="E614" s="4" t="s">
        <v>2659</v>
      </c>
      <c r="F614" s="4" t="s">
        <v>2660</v>
      </c>
      <c r="G614" s="4" t="s">
        <v>2661</v>
      </c>
      <c r="H614" s="4" t="s">
        <v>2662</v>
      </c>
      <c r="I614" s="4" t="s">
        <v>886</v>
      </c>
    </row>
    <row r="615" spans="1:9" x14ac:dyDescent="0.15">
      <c r="A615" s="4">
        <v>614</v>
      </c>
      <c r="B615" s="14"/>
      <c r="C615" s="14"/>
      <c r="D615" s="4" t="s">
        <v>2666</v>
      </c>
      <c r="E615" s="4" t="s">
        <v>2667</v>
      </c>
      <c r="F615" s="4" t="s">
        <v>2668</v>
      </c>
      <c r="G615" s="4" t="s">
        <v>2496</v>
      </c>
      <c r="H615" s="4" t="s">
        <v>2669</v>
      </c>
      <c r="I615" s="4" t="s">
        <v>6</v>
      </c>
    </row>
    <row r="616" spans="1:9" x14ac:dyDescent="0.15">
      <c r="A616" s="4">
        <v>615</v>
      </c>
      <c r="B616" s="14"/>
      <c r="C616" s="14"/>
      <c r="D616" s="4" t="s">
        <v>2497</v>
      </c>
      <c r="E616" s="4" t="s">
        <v>440</v>
      </c>
      <c r="F616" s="4" t="s">
        <v>2498</v>
      </c>
      <c r="G616" s="4" t="s">
        <v>699</v>
      </c>
      <c r="H616" s="4" t="s">
        <v>500</v>
      </c>
      <c r="I616" s="4" t="s">
        <v>7</v>
      </c>
    </row>
    <row r="617" spans="1:9" x14ac:dyDescent="0.15">
      <c r="A617" s="4">
        <v>616</v>
      </c>
      <c r="B617" s="14"/>
      <c r="C617" s="14"/>
      <c r="D617" s="4" t="s">
        <v>2499</v>
      </c>
      <c r="E617" s="4" t="s">
        <v>2500</v>
      </c>
      <c r="F617" s="4" t="s">
        <v>2501</v>
      </c>
      <c r="G617" s="4" t="s">
        <v>2502</v>
      </c>
      <c r="H617" s="4" t="s">
        <v>2503</v>
      </c>
      <c r="I617" s="4" t="s">
        <v>8</v>
      </c>
    </row>
    <row r="618" spans="1:9" x14ac:dyDescent="0.15">
      <c r="A618" s="4">
        <v>617</v>
      </c>
      <c r="B618" s="14"/>
      <c r="C618" s="14"/>
      <c r="D618" s="4" t="s">
        <v>2504</v>
      </c>
      <c r="E618" s="4" t="s">
        <v>503</v>
      </c>
      <c r="F618" s="4" t="s">
        <v>384</v>
      </c>
      <c r="G618" s="4" t="s">
        <v>502</v>
      </c>
      <c r="H618" s="4" t="s">
        <v>2505</v>
      </c>
      <c r="I618" s="4" t="s">
        <v>5</v>
      </c>
    </row>
    <row r="619" spans="1:9" ht="27" x14ac:dyDescent="0.15">
      <c r="A619" s="4">
        <v>618</v>
      </c>
      <c r="B619" s="14"/>
      <c r="C619" s="14"/>
      <c r="D619" s="4" t="s">
        <v>2613</v>
      </c>
      <c r="E619" s="4" t="s">
        <v>502</v>
      </c>
      <c r="F619" s="4" t="s">
        <v>503</v>
      </c>
      <c r="G619" s="4" t="s">
        <v>2506</v>
      </c>
      <c r="H619" s="4" t="s">
        <v>1189</v>
      </c>
      <c r="I619" s="4" t="s">
        <v>7</v>
      </c>
    </row>
    <row r="620" spans="1:9" ht="70.5" customHeight="1" x14ac:dyDescent="0.15">
      <c r="A620" s="4">
        <v>619</v>
      </c>
      <c r="B620" s="14"/>
      <c r="C620" s="14"/>
      <c r="D620" s="4" t="s">
        <v>2770</v>
      </c>
      <c r="E620" s="4" t="s">
        <v>2774</v>
      </c>
      <c r="F620" s="4" t="s">
        <v>2769</v>
      </c>
      <c r="G620" s="4" t="s">
        <v>2771</v>
      </c>
      <c r="H620" s="4" t="s">
        <v>2772</v>
      </c>
      <c r="I620" s="4" t="s">
        <v>2773</v>
      </c>
    </row>
    <row r="621" spans="1:9" x14ac:dyDescent="0.15">
      <c r="A621" s="4">
        <v>620</v>
      </c>
      <c r="B621" s="14"/>
      <c r="C621" s="14"/>
      <c r="D621" s="4" t="s">
        <v>2609</v>
      </c>
      <c r="E621" s="4" t="s">
        <v>941</v>
      </c>
      <c r="F621" s="4" t="s">
        <v>2507</v>
      </c>
      <c r="G621" s="4" t="s">
        <v>2508</v>
      </c>
      <c r="H621" s="4" t="s">
        <v>1190</v>
      </c>
      <c r="I621" s="4" t="s">
        <v>5</v>
      </c>
    </row>
    <row r="622" spans="1:9" ht="27" x14ac:dyDescent="0.15">
      <c r="A622" s="4">
        <v>621</v>
      </c>
      <c r="B622" s="14"/>
      <c r="C622" s="14"/>
      <c r="D622" s="4" t="s">
        <v>2509</v>
      </c>
      <c r="E622" s="4" t="s">
        <v>2510</v>
      </c>
      <c r="F622" s="4" t="s">
        <v>1191</v>
      </c>
      <c r="G622" s="4" t="s">
        <v>2511</v>
      </c>
      <c r="H622" s="4" t="s">
        <v>1192</v>
      </c>
      <c r="I622" s="4" t="s">
        <v>5</v>
      </c>
    </row>
    <row r="623" spans="1:9" x14ac:dyDescent="0.15">
      <c r="A623" s="4">
        <v>622</v>
      </c>
      <c r="B623" s="14"/>
      <c r="C623" s="14"/>
      <c r="D623" s="4" t="s">
        <v>2610</v>
      </c>
      <c r="E623" s="4" t="s">
        <v>2512</v>
      </c>
      <c r="F623" s="4" t="s">
        <v>2513</v>
      </c>
      <c r="G623" s="4" t="s">
        <v>2514</v>
      </c>
      <c r="H623" s="4" t="s">
        <v>1193</v>
      </c>
      <c r="I623" s="4" t="s">
        <v>5</v>
      </c>
    </row>
    <row r="624" spans="1:9" x14ac:dyDescent="0.15">
      <c r="A624" s="4">
        <v>623</v>
      </c>
      <c r="B624" s="14"/>
      <c r="C624" s="14"/>
      <c r="D624" s="4" t="s">
        <v>2515</v>
      </c>
      <c r="E624" s="4" t="s">
        <v>1194</v>
      </c>
      <c r="F624" s="4" t="s">
        <v>1195</v>
      </c>
      <c r="G624" s="4" t="s">
        <v>1196</v>
      </c>
      <c r="H624" s="4" t="s">
        <v>1197</v>
      </c>
      <c r="I624" s="4" t="s">
        <v>6</v>
      </c>
    </row>
    <row r="625" spans="1:9" x14ac:dyDescent="0.15">
      <c r="A625" s="4">
        <v>624</v>
      </c>
      <c r="B625" s="14"/>
      <c r="C625" s="14"/>
      <c r="D625" s="4" t="s">
        <v>2516</v>
      </c>
      <c r="E625" s="4" t="s">
        <v>699</v>
      </c>
      <c r="F625" s="4" t="s">
        <v>2498</v>
      </c>
      <c r="G625" s="4" t="s">
        <v>2517</v>
      </c>
      <c r="H625" s="4" t="s">
        <v>440</v>
      </c>
      <c r="I625" s="4" t="s">
        <v>6</v>
      </c>
    </row>
    <row r="626" spans="1:9" x14ac:dyDescent="0.15">
      <c r="A626" s="4">
        <v>625</v>
      </c>
      <c r="B626" s="14"/>
      <c r="C626" s="14"/>
      <c r="D626" s="4" t="s">
        <v>2518</v>
      </c>
      <c r="E626" s="4" t="s">
        <v>2517</v>
      </c>
      <c r="F626" s="4" t="s">
        <v>2519</v>
      </c>
      <c r="G626" s="4" t="s">
        <v>2498</v>
      </c>
      <c r="H626" s="4" t="s">
        <v>499</v>
      </c>
      <c r="I626" s="4" t="s">
        <v>5</v>
      </c>
    </row>
    <row r="627" spans="1:9" x14ac:dyDescent="0.15">
      <c r="A627" s="4">
        <v>626</v>
      </c>
      <c r="B627" s="14"/>
      <c r="C627" s="14"/>
      <c r="D627" s="4" t="s">
        <v>2611</v>
      </c>
      <c r="E627" s="4" t="s">
        <v>693</v>
      </c>
      <c r="F627" s="4" t="s">
        <v>2520</v>
      </c>
      <c r="G627" s="4" t="s">
        <v>808</v>
      </c>
      <c r="H627" s="4" t="s">
        <v>1198</v>
      </c>
      <c r="I627" s="4" t="s">
        <v>8</v>
      </c>
    </row>
    <row r="628" spans="1:9" x14ac:dyDescent="0.15">
      <c r="A628" s="4">
        <v>627</v>
      </c>
      <c r="B628" s="14"/>
      <c r="C628" s="14"/>
      <c r="D628" s="4" t="s">
        <v>2521</v>
      </c>
      <c r="E628" s="4" t="s">
        <v>440</v>
      </c>
      <c r="F628" s="4" t="s">
        <v>366</v>
      </c>
      <c r="G628" s="4" t="s">
        <v>363</v>
      </c>
      <c r="H628" s="4" t="s">
        <v>751</v>
      </c>
      <c r="I628" s="4" t="s">
        <v>8</v>
      </c>
    </row>
    <row r="629" spans="1:9" ht="27" x14ac:dyDescent="0.15">
      <c r="A629" s="4">
        <v>628</v>
      </c>
      <c r="B629" s="14"/>
      <c r="C629" s="14"/>
      <c r="D629" s="4" t="s">
        <v>2612</v>
      </c>
      <c r="E629" s="4" t="s">
        <v>2522</v>
      </c>
      <c r="F629" s="4" t="s">
        <v>2523</v>
      </c>
      <c r="G629" s="4" t="s">
        <v>897</v>
      </c>
      <c r="H629" s="4" t="s">
        <v>1090</v>
      </c>
      <c r="I629" s="4" t="s">
        <v>6</v>
      </c>
    </row>
    <row r="630" spans="1:9" x14ac:dyDescent="0.15">
      <c r="A630" s="4">
        <v>629</v>
      </c>
      <c r="B630" s="14"/>
      <c r="C630" s="14"/>
      <c r="D630" s="4" t="s">
        <v>2524</v>
      </c>
      <c r="E630" s="4" t="s">
        <v>2525</v>
      </c>
      <c r="F630" s="4" t="s">
        <v>2451</v>
      </c>
      <c r="G630" s="4" t="s">
        <v>2453</v>
      </c>
      <c r="H630" s="4" t="s">
        <v>2526</v>
      </c>
      <c r="I630" s="4" t="s">
        <v>6</v>
      </c>
    </row>
    <row r="631" spans="1:9" x14ac:dyDescent="0.15">
      <c r="A631" s="4">
        <v>630</v>
      </c>
      <c r="B631" s="14"/>
      <c r="C631" s="14"/>
      <c r="D631" s="4" t="s">
        <v>2527</v>
      </c>
      <c r="E631" s="4" t="s">
        <v>2528</v>
      </c>
      <c r="F631" s="4" t="s">
        <v>2529</v>
      </c>
      <c r="G631" s="4" t="s">
        <v>2530</v>
      </c>
      <c r="H631" s="4" t="s">
        <v>364</v>
      </c>
      <c r="I631" s="4" t="s">
        <v>5</v>
      </c>
    </row>
    <row r="632" spans="1:9" x14ac:dyDescent="0.15">
      <c r="A632" s="4">
        <v>631</v>
      </c>
      <c r="B632" s="14"/>
      <c r="C632" s="14"/>
      <c r="D632" s="4" t="s">
        <v>2531</v>
      </c>
      <c r="E632" s="4" t="s">
        <v>2525</v>
      </c>
      <c r="F632" s="4" t="s">
        <v>2451</v>
      </c>
      <c r="G632" s="4" t="s">
        <v>2532</v>
      </c>
      <c r="H632" s="4" t="s">
        <v>2526</v>
      </c>
      <c r="I632" s="4" t="s">
        <v>6</v>
      </c>
    </row>
    <row r="633" spans="1:9" x14ac:dyDescent="0.15">
      <c r="A633" s="4">
        <v>632</v>
      </c>
      <c r="B633" s="14"/>
      <c r="C633" s="15"/>
      <c r="D633" s="4" t="s">
        <v>2533</v>
      </c>
      <c r="E633" s="4" t="s">
        <v>346</v>
      </c>
      <c r="F633" s="4" t="s">
        <v>2534</v>
      </c>
      <c r="G633" s="4" t="s">
        <v>219</v>
      </c>
      <c r="H633" s="4" t="s">
        <v>2535</v>
      </c>
      <c r="I633" s="4" t="s">
        <v>7</v>
      </c>
    </row>
    <row r="634" spans="1:9" x14ac:dyDescent="0.15">
      <c r="A634" s="4">
        <v>633</v>
      </c>
      <c r="B634" s="14"/>
      <c r="C634" s="13" t="s">
        <v>1861</v>
      </c>
      <c r="D634" s="4" t="s">
        <v>785</v>
      </c>
      <c r="E634" s="4" t="s">
        <v>786</v>
      </c>
      <c r="F634" s="4" t="s">
        <v>660</v>
      </c>
      <c r="G634" s="4" t="s">
        <v>787</v>
      </c>
      <c r="H634" s="4" t="s">
        <v>659</v>
      </c>
      <c r="I634" s="4" t="s">
        <v>17</v>
      </c>
    </row>
    <row r="635" spans="1:9" ht="27" x14ac:dyDescent="0.15">
      <c r="A635" s="4">
        <v>634</v>
      </c>
      <c r="B635" s="14"/>
      <c r="C635" s="14"/>
      <c r="D635" s="4" t="s">
        <v>2536</v>
      </c>
      <c r="E635" s="4" t="s">
        <v>727</v>
      </c>
      <c r="F635" s="4" t="s">
        <v>728</v>
      </c>
      <c r="G635" s="4" t="s">
        <v>729</v>
      </c>
      <c r="H635" s="4" t="s">
        <v>788</v>
      </c>
      <c r="I635" s="4" t="s">
        <v>11</v>
      </c>
    </row>
    <row r="636" spans="1:9" x14ac:dyDescent="0.15">
      <c r="A636" s="4">
        <v>635</v>
      </c>
      <c r="B636" s="14"/>
      <c r="C636" s="14"/>
      <c r="D636" s="4" t="s">
        <v>2537</v>
      </c>
      <c r="E636" s="4" t="s">
        <v>732</v>
      </c>
      <c r="F636" s="4" t="s">
        <v>733</v>
      </c>
      <c r="G636" s="4" t="s">
        <v>506</v>
      </c>
      <c r="H636" s="4" t="s">
        <v>734</v>
      </c>
      <c r="I636" s="4" t="s">
        <v>10</v>
      </c>
    </row>
    <row r="637" spans="1:9" x14ac:dyDescent="0.15">
      <c r="A637" s="4">
        <v>636</v>
      </c>
      <c r="B637" s="14"/>
      <c r="C637" s="14"/>
      <c r="D637" s="4" t="s">
        <v>2775</v>
      </c>
      <c r="E637" s="4" t="s">
        <v>732</v>
      </c>
      <c r="F637" s="4" t="s">
        <v>2776</v>
      </c>
      <c r="G637" s="4" t="s">
        <v>2777</v>
      </c>
      <c r="H637" s="4" t="s">
        <v>2778</v>
      </c>
      <c r="I637" s="4" t="s">
        <v>16</v>
      </c>
    </row>
    <row r="638" spans="1:9" x14ac:dyDescent="0.15">
      <c r="A638" s="4">
        <v>637</v>
      </c>
      <c r="B638" s="14"/>
      <c r="C638" s="14"/>
      <c r="D638" s="4" t="s">
        <v>2538</v>
      </c>
      <c r="E638" s="4" t="s">
        <v>363</v>
      </c>
      <c r="F638" s="4" t="s">
        <v>334</v>
      </c>
      <c r="G638" s="4" t="s">
        <v>673</v>
      </c>
      <c r="H638" s="4" t="s">
        <v>674</v>
      </c>
      <c r="I638" s="4" t="s">
        <v>2804</v>
      </c>
    </row>
    <row r="639" spans="1:9" x14ac:dyDescent="0.15">
      <c r="A639" s="4">
        <v>638</v>
      </c>
      <c r="B639" s="14"/>
      <c r="C639" s="14"/>
      <c r="D639" s="4" t="s">
        <v>2608</v>
      </c>
      <c r="E639" s="4" t="s">
        <v>665</v>
      </c>
      <c r="F639" s="4" t="s">
        <v>2779</v>
      </c>
      <c r="G639" s="4" t="s">
        <v>702</v>
      </c>
      <c r="H639" s="4" t="s">
        <v>789</v>
      </c>
      <c r="I639" s="4" t="s">
        <v>11</v>
      </c>
    </row>
    <row r="640" spans="1:9" ht="27" x14ac:dyDescent="0.15">
      <c r="A640" s="4">
        <v>639</v>
      </c>
      <c r="B640" s="14"/>
      <c r="C640" s="14"/>
      <c r="D640" s="4" t="s">
        <v>2539</v>
      </c>
      <c r="E640" s="4" t="s">
        <v>790</v>
      </c>
      <c r="F640" s="4" t="s">
        <v>791</v>
      </c>
      <c r="G640" s="4" t="s">
        <v>792</v>
      </c>
      <c r="H640" s="4" t="s">
        <v>793</v>
      </c>
      <c r="I640" s="4" t="s">
        <v>18</v>
      </c>
    </row>
    <row r="641" spans="1:9" x14ac:dyDescent="0.15">
      <c r="A641" s="4">
        <v>640</v>
      </c>
      <c r="B641" s="14"/>
      <c r="C641" s="14"/>
      <c r="D641" s="4" t="s">
        <v>2540</v>
      </c>
      <c r="E641" s="4" t="s">
        <v>794</v>
      </c>
      <c r="F641" s="4" t="s">
        <v>795</v>
      </c>
      <c r="G641" s="4" t="s">
        <v>796</v>
      </c>
      <c r="H641" s="4" t="s">
        <v>797</v>
      </c>
      <c r="I641" s="4" t="s">
        <v>9</v>
      </c>
    </row>
    <row r="642" spans="1:9" x14ac:dyDescent="0.15">
      <c r="A642" s="4">
        <v>641</v>
      </c>
      <c r="B642" s="14"/>
      <c r="C642" s="14"/>
      <c r="D642" s="4" t="s">
        <v>2541</v>
      </c>
      <c r="E642" s="4" t="s">
        <v>798</v>
      </c>
      <c r="F642" s="4" t="s">
        <v>799</v>
      </c>
      <c r="G642" s="4" t="s">
        <v>800</v>
      </c>
      <c r="H642" s="4" t="s">
        <v>681</v>
      </c>
      <c r="I642" s="4" t="s">
        <v>2807</v>
      </c>
    </row>
    <row r="643" spans="1:9" x14ac:dyDescent="0.15">
      <c r="A643" s="4">
        <v>642</v>
      </c>
      <c r="B643" s="14"/>
      <c r="C643" s="14"/>
      <c r="D643" s="4" t="s">
        <v>2542</v>
      </c>
      <c r="E643" s="4" t="s">
        <v>654</v>
      </c>
      <c r="F643" s="4" t="s">
        <v>801</v>
      </c>
      <c r="G643" s="4" t="s">
        <v>802</v>
      </c>
      <c r="H643" s="4" t="s">
        <v>803</v>
      </c>
      <c r="I643" s="4" t="s">
        <v>11</v>
      </c>
    </row>
    <row r="644" spans="1:9" ht="27" x14ac:dyDescent="0.15">
      <c r="A644" s="4">
        <v>643</v>
      </c>
      <c r="B644" s="14"/>
      <c r="C644" s="14"/>
      <c r="D644" s="4" t="s">
        <v>2543</v>
      </c>
      <c r="E644" s="4" t="s">
        <v>804</v>
      </c>
      <c r="F644" s="4" t="s">
        <v>805</v>
      </c>
      <c r="G644" s="4" t="s">
        <v>806</v>
      </c>
      <c r="H644" s="4" t="s">
        <v>807</v>
      </c>
      <c r="I644" s="4" t="s">
        <v>11</v>
      </c>
    </row>
    <row r="645" spans="1:9" x14ac:dyDescent="0.15">
      <c r="A645" s="4">
        <v>644</v>
      </c>
      <c r="B645" s="14"/>
      <c r="C645" s="14"/>
      <c r="D645" s="4" t="s">
        <v>2544</v>
      </c>
      <c r="E645" s="4" t="s">
        <v>703</v>
      </c>
      <c r="F645" s="4" t="s">
        <v>808</v>
      </c>
      <c r="G645" s="4" t="s">
        <v>809</v>
      </c>
      <c r="H645" s="4" t="s">
        <v>693</v>
      </c>
      <c r="I645" s="4" t="s">
        <v>11</v>
      </c>
    </row>
    <row r="646" spans="1:9" x14ac:dyDescent="0.15">
      <c r="A646" s="4">
        <v>645</v>
      </c>
      <c r="B646" s="14"/>
      <c r="C646" s="14"/>
      <c r="D646" s="4" t="s">
        <v>2545</v>
      </c>
      <c r="E646" s="4" t="s">
        <v>810</v>
      </c>
      <c r="F646" s="4" t="s">
        <v>2808</v>
      </c>
      <c r="G646" s="4" t="s">
        <v>456</v>
      </c>
      <c r="H646" s="4" t="s">
        <v>811</v>
      </c>
      <c r="I646" s="4" t="s">
        <v>15</v>
      </c>
    </row>
    <row r="647" spans="1:9" x14ac:dyDescent="0.15">
      <c r="A647" s="4">
        <v>646</v>
      </c>
      <c r="B647" s="14"/>
      <c r="C647" s="14"/>
      <c r="D647" s="4" t="s">
        <v>2546</v>
      </c>
      <c r="E647" s="4" t="s">
        <v>2547</v>
      </c>
      <c r="F647" s="4" t="s">
        <v>2548</v>
      </c>
      <c r="G647" s="4" t="s">
        <v>2549</v>
      </c>
      <c r="H647" s="4" t="s">
        <v>812</v>
      </c>
      <c r="I647" s="4" t="s">
        <v>9</v>
      </c>
    </row>
    <row r="648" spans="1:9" x14ac:dyDescent="0.15">
      <c r="A648" s="4">
        <v>647</v>
      </c>
      <c r="B648" s="14"/>
      <c r="C648" s="14"/>
      <c r="D648" s="4" t="s">
        <v>2550</v>
      </c>
      <c r="E648" s="4" t="s">
        <v>2551</v>
      </c>
      <c r="F648" s="4" t="s">
        <v>2552</v>
      </c>
      <c r="G648" s="4" t="s">
        <v>813</v>
      </c>
      <c r="H648" s="4" t="s">
        <v>2553</v>
      </c>
      <c r="I648" s="4" t="s">
        <v>14</v>
      </c>
    </row>
    <row r="649" spans="1:9" x14ac:dyDescent="0.15">
      <c r="A649" s="4">
        <v>648</v>
      </c>
      <c r="B649" s="14"/>
      <c r="C649" s="14"/>
      <c r="D649" s="4" t="s">
        <v>2554</v>
      </c>
      <c r="E649" s="4" t="s">
        <v>814</v>
      </c>
      <c r="F649" s="4" t="s">
        <v>2555</v>
      </c>
      <c r="G649" s="4" t="s">
        <v>2556</v>
      </c>
      <c r="H649" s="4" t="s">
        <v>2557</v>
      </c>
      <c r="I649" s="4" t="s">
        <v>9</v>
      </c>
    </row>
    <row r="650" spans="1:9" x14ac:dyDescent="0.15">
      <c r="A650" s="4">
        <v>649</v>
      </c>
      <c r="B650" s="14"/>
      <c r="C650" s="14"/>
      <c r="D650" s="4" t="s">
        <v>2558</v>
      </c>
      <c r="E650" s="4" t="s">
        <v>815</v>
      </c>
      <c r="F650" s="4" t="s">
        <v>816</v>
      </c>
      <c r="G650" s="4" t="s">
        <v>817</v>
      </c>
      <c r="H650" s="4" t="s">
        <v>818</v>
      </c>
      <c r="I650" s="4" t="s">
        <v>17</v>
      </c>
    </row>
    <row r="651" spans="1:9" x14ac:dyDescent="0.15">
      <c r="A651" s="4">
        <v>650</v>
      </c>
      <c r="B651" s="14"/>
      <c r="C651" s="14"/>
      <c r="D651" s="4" t="s">
        <v>2559</v>
      </c>
      <c r="E651" s="4" t="s">
        <v>2430</v>
      </c>
      <c r="F651" s="4" t="s">
        <v>941</v>
      </c>
      <c r="G651" s="4" t="s">
        <v>2560</v>
      </c>
      <c r="H651" s="4" t="s">
        <v>819</v>
      </c>
      <c r="I651" s="4" t="s">
        <v>9</v>
      </c>
    </row>
    <row r="652" spans="1:9" x14ac:dyDescent="0.15">
      <c r="A652" s="4">
        <v>651</v>
      </c>
      <c r="B652" s="14"/>
      <c r="C652" s="14"/>
      <c r="D652" s="4" t="s">
        <v>2561</v>
      </c>
      <c r="E652" s="4" t="s">
        <v>820</v>
      </c>
      <c r="F652" s="4" t="s">
        <v>2562</v>
      </c>
      <c r="G652" s="4" t="s">
        <v>2563</v>
      </c>
      <c r="H652" s="4" t="s">
        <v>2564</v>
      </c>
      <c r="I652" s="4" t="s">
        <v>16</v>
      </c>
    </row>
    <row r="653" spans="1:9" x14ac:dyDescent="0.15">
      <c r="A653" s="4">
        <v>652</v>
      </c>
      <c r="B653" s="14"/>
      <c r="C653" s="14"/>
      <c r="D653" s="4" t="s">
        <v>2565</v>
      </c>
      <c r="E653" s="4" t="s">
        <v>2566</v>
      </c>
      <c r="F653" s="4" t="s">
        <v>2567</v>
      </c>
      <c r="G653" s="4" t="s">
        <v>2568</v>
      </c>
      <c r="H653" s="4" t="s">
        <v>580</v>
      </c>
      <c r="I653" s="4" t="s">
        <v>9</v>
      </c>
    </row>
    <row r="654" spans="1:9" x14ac:dyDescent="0.15">
      <c r="A654" s="4">
        <v>653</v>
      </c>
      <c r="B654" s="14"/>
      <c r="C654" s="14"/>
      <c r="D654" s="4" t="s">
        <v>2784</v>
      </c>
      <c r="E654" s="4" t="s">
        <v>334</v>
      </c>
      <c r="F654" s="4" t="s">
        <v>333</v>
      </c>
      <c r="G654" s="4" t="s">
        <v>821</v>
      </c>
      <c r="H654" s="4" t="s">
        <v>822</v>
      </c>
      <c r="I654" s="4" t="s">
        <v>15</v>
      </c>
    </row>
    <row r="655" spans="1:9" ht="27" x14ac:dyDescent="0.15">
      <c r="A655" s="4">
        <v>654</v>
      </c>
      <c r="B655" s="14"/>
      <c r="C655" s="14"/>
      <c r="D655" s="4" t="s">
        <v>2783</v>
      </c>
      <c r="E655" s="4" t="s">
        <v>823</v>
      </c>
      <c r="F655" s="4" t="s">
        <v>824</v>
      </c>
      <c r="G655" s="4" t="s">
        <v>825</v>
      </c>
      <c r="H655" s="4" t="s">
        <v>826</v>
      </c>
      <c r="I655" s="4" t="s">
        <v>11</v>
      </c>
    </row>
    <row r="656" spans="1:9" x14ac:dyDescent="0.15">
      <c r="A656" s="4">
        <v>655</v>
      </c>
      <c r="B656" s="14"/>
      <c r="C656" s="14"/>
      <c r="D656" s="4" t="s">
        <v>2569</v>
      </c>
      <c r="E656" s="4" t="s">
        <v>827</v>
      </c>
      <c r="F656" s="4" t="s">
        <v>828</v>
      </c>
      <c r="G656" s="4" t="s">
        <v>829</v>
      </c>
      <c r="H656" s="4" t="s">
        <v>830</v>
      </c>
      <c r="I656" s="4" t="s">
        <v>15</v>
      </c>
    </row>
    <row r="657" spans="1:9" x14ac:dyDescent="0.15">
      <c r="A657" s="4">
        <v>656</v>
      </c>
      <c r="B657" s="14"/>
      <c r="C657" s="15"/>
      <c r="D657" s="4" t="s">
        <v>2782</v>
      </c>
      <c r="E657" s="4" t="s">
        <v>831</v>
      </c>
      <c r="F657" s="4" t="s">
        <v>832</v>
      </c>
      <c r="G657" s="4" t="s">
        <v>833</v>
      </c>
      <c r="H657" s="4" t="s">
        <v>834</v>
      </c>
      <c r="I657" s="4" t="s">
        <v>9</v>
      </c>
    </row>
    <row r="658" spans="1:9" ht="14.25" customHeight="1" x14ac:dyDescent="0.15">
      <c r="A658" s="4">
        <v>657</v>
      </c>
      <c r="B658" s="14"/>
      <c r="C658" s="13" t="s">
        <v>1858</v>
      </c>
      <c r="D658" s="4" t="s">
        <v>2780</v>
      </c>
      <c r="E658" s="4"/>
      <c r="F658" s="4"/>
      <c r="G658" s="4"/>
      <c r="H658" s="4"/>
      <c r="I658" s="4" t="s">
        <v>2607</v>
      </c>
    </row>
    <row r="659" spans="1:9" ht="27" x14ac:dyDescent="0.15">
      <c r="A659" s="4">
        <v>658</v>
      </c>
      <c r="B659" s="14"/>
      <c r="C659" s="14"/>
      <c r="D659" s="4" t="s">
        <v>835</v>
      </c>
      <c r="E659" s="4"/>
      <c r="F659" s="4"/>
      <c r="G659" s="4"/>
      <c r="H659" s="4"/>
      <c r="I659" s="4" t="s">
        <v>2607</v>
      </c>
    </row>
    <row r="660" spans="1:9" x14ac:dyDescent="0.15">
      <c r="A660" s="4">
        <v>659</v>
      </c>
      <c r="B660" s="14"/>
      <c r="C660" s="14"/>
      <c r="D660" s="4" t="s">
        <v>836</v>
      </c>
      <c r="E660" s="4"/>
      <c r="F660" s="4"/>
      <c r="G660" s="4"/>
      <c r="H660" s="4"/>
      <c r="I660" s="4" t="s">
        <v>1831</v>
      </c>
    </row>
    <row r="661" spans="1:9" x14ac:dyDescent="0.15">
      <c r="A661" s="4">
        <v>660</v>
      </c>
      <c r="B661" s="14"/>
      <c r="C661" s="14"/>
      <c r="D661" s="4" t="s">
        <v>837</v>
      </c>
      <c r="E661" s="4"/>
      <c r="F661" s="4"/>
      <c r="G661" s="4"/>
      <c r="H661" s="4"/>
      <c r="I661" s="4" t="s">
        <v>1830</v>
      </c>
    </row>
    <row r="662" spans="1:9" x14ac:dyDescent="0.15">
      <c r="A662" s="4">
        <v>661</v>
      </c>
      <c r="B662" s="14"/>
      <c r="C662" s="14"/>
      <c r="D662" s="4" t="s">
        <v>838</v>
      </c>
      <c r="E662" s="4"/>
      <c r="F662" s="4"/>
      <c r="G662" s="4"/>
      <c r="H662" s="4"/>
      <c r="I662" s="4" t="s">
        <v>1831</v>
      </c>
    </row>
    <row r="663" spans="1:9" x14ac:dyDescent="0.15">
      <c r="A663" s="4">
        <v>662</v>
      </c>
      <c r="B663" s="14"/>
      <c r="C663" s="14"/>
      <c r="D663" s="4" t="s">
        <v>839</v>
      </c>
      <c r="E663" s="4"/>
      <c r="F663" s="4"/>
      <c r="G663" s="4"/>
      <c r="H663" s="4"/>
      <c r="I663" s="4" t="s">
        <v>1830</v>
      </c>
    </row>
    <row r="664" spans="1:9" x14ac:dyDescent="0.15">
      <c r="A664" s="4">
        <v>663</v>
      </c>
      <c r="B664" s="14"/>
      <c r="C664" s="14"/>
      <c r="D664" s="4" t="s">
        <v>840</v>
      </c>
      <c r="E664" s="4"/>
      <c r="F664" s="4"/>
      <c r="G664" s="4"/>
      <c r="H664" s="4"/>
      <c r="I664" s="4" t="s">
        <v>1831</v>
      </c>
    </row>
    <row r="665" spans="1:9" x14ac:dyDescent="0.15">
      <c r="A665" s="4">
        <v>664</v>
      </c>
      <c r="B665" s="14"/>
      <c r="C665" s="14"/>
      <c r="D665" s="4" t="s">
        <v>841</v>
      </c>
      <c r="E665" s="4"/>
      <c r="F665" s="4"/>
      <c r="G665" s="4"/>
      <c r="H665" s="4"/>
      <c r="I665" s="4" t="s">
        <v>1830</v>
      </c>
    </row>
    <row r="666" spans="1:9" x14ac:dyDescent="0.15">
      <c r="A666" s="4">
        <v>665</v>
      </c>
      <c r="B666" s="14"/>
      <c r="C666" s="14"/>
      <c r="D666" s="4" t="s">
        <v>842</v>
      </c>
      <c r="E666" s="4"/>
      <c r="F666" s="4"/>
      <c r="G666" s="4"/>
      <c r="H666" s="4"/>
      <c r="I666" s="4" t="s">
        <v>1831</v>
      </c>
    </row>
    <row r="667" spans="1:9" x14ac:dyDescent="0.15">
      <c r="A667" s="4">
        <v>666</v>
      </c>
      <c r="B667" s="14"/>
      <c r="C667" s="14"/>
      <c r="D667" s="4" t="s">
        <v>843</v>
      </c>
      <c r="E667" s="4"/>
      <c r="F667" s="4"/>
      <c r="G667" s="4"/>
      <c r="H667" s="4"/>
      <c r="I667" s="4" t="s">
        <v>1830</v>
      </c>
    </row>
    <row r="668" spans="1:9" x14ac:dyDescent="0.15">
      <c r="A668" s="4">
        <v>667</v>
      </c>
      <c r="B668" s="14"/>
      <c r="C668" s="14"/>
      <c r="D668" s="4" t="s">
        <v>844</v>
      </c>
      <c r="E668" s="4"/>
      <c r="F668" s="4"/>
      <c r="G668" s="4"/>
      <c r="H668" s="4"/>
      <c r="I668" s="4" t="s">
        <v>1831</v>
      </c>
    </row>
    <row r="669" spans="1:9" x14ac:dyDescent="0.15">
      <c r="A669" s="4">
        <v>668</v>
      </c>
      <c r="B669" s="14"/>
      <c r="C669" s="14"/>
      <c r="D669" s="4" t="s">
        <v>845</v>
      </c>
      <c r="E669" s="4"/>
      <c r="F669" s="4"/>
      <c r="G669" s="4"/>
      <c r="H669" s="4"/>
      <c r="I669" s="4" t="s">
        <v>1831</v>
      </c>
    </row>
    <row r="670" spans="1:9" x14ac:dyDescent="0.15">
      <c r="A670" s="4">
        <v>669</v>
      </c>
      <c r="B670" s="14"/>
      <c r="C670" s="14"/>
      <c r="D670" s="4" t="s">
        <v>846</v>
      </c>
      <c r="E670" s="4"/>
      <c r="F670" s="4"/>
      <c r="G670" s="4"/>
      <c r="H670" s="4"/>
      <c r="I670" s="4" t="s">
        <v>1830</v>
      </c>
    </row>
    <row r="671" spans="1:9" x14ac:dyDescent="0.15">
      <c r="A671" s="4">
        <v>670</v>
      </c>
      <c r="B671" s="14"/>
      <c r="C671" s="14"/>
      <c r="D671" s="4" t="s">
        <v>1199</v>
      </c>
      <c r="E671" s="4"/>
      <c r="F671" s="4"/>
      <c r="G671" s="4"/>
      <c r="H671" s="4"/>
      <c r="I671" s="4" t="s">
        <v>1830</v>
      </c>
    </row>
    <row r="672" spans="1:9" x14ac:dyDescent="0.15">
      <c r="A672" s="4">
        <v>671</v>
      </c>
      <c r="B672" s="14"/>
      <c r="C672" s="14"/>
      <c r="D672" s="4" t="s">
        <v>847</v>
      </c>
      <c r="E672" s="4"/>
      <c r="F672" s="4"/>
      <c r="G672" s="4"/>
      <c r="H672" s="4"/>
      <c r="I672" s="4" t="s">
        <v>1831</v>
      </c>
    </row>
    <row r="673" spans="1:9" x14ac:dyDescent="0.15">
      <c r="A673" s="4">
        <v>672</v>
      </c>
      <c r="B673" s="14"/>
      <c r="C673" s="14"/>
      <c r="D673" s="4" t="s">
        <v>848</v>
      </c>
      <c r="E673" s="4"/>
      <c r="F673" s="4"/>
      <c r="G673" s="4"/>
      <c r="H673" s="4"/>
      <c r="I673" s="4" t="s">
        <v>1830</v>
      </c>
    </row>
    <row r="674" spans="1:9" x14ac:dyDescent="0.15">
      <c r="A674" s="4">
        <v>673</v>
      </c>
      <c r="B674" s="14"/>
      <c r="C674" s="14"/>
      <c r="D674" s="4" t="s">
        <v>849</v>
      </c>
      <c r="E674" s="4"/>
      <c r="F674" s="4"/>
      <c r="G674" s="4"/>
      <c r="H674" s="4"/>
      <c r="I674" s="4" t="s">
        <v>1831</v>
      </c>
    </row>
    <row r="675" spans="1:9" x14ac:dyDescent="0.15">
      <c r="A675" s="4">
        <v>674</v>
      </c>
      <c r="B675" s="14"/>
      <c r="C675" s="14"/>
      <c r="D675" s="4" t="s">
        <v>850</v>
      </c>
      <c r="E675" s="4"/>
      <c r="F675" s="4"/>
      <c r="G675" s="4"/>
      <c r="H675" s="4"/>
      <c r="I675" s="4" t="s">
        <v>1830</v>
      </c>
    </row>
    <row r="676" spans="1:9" x14ac:dyDescent="0.15">
      <c r="A676" s="4">
        <v>675</v>
      </c>
      <c r="B676" s="14"/>
      <c r="C676" s="14"/>
      <c r="D676" s="4" t="s">
        <v>851</v>
      </c>
      <c r="E676" s="4"/>
      <c r="F676" s="4"/>
      <c r="G676" s="4"/>
      <c r="H676" s="4"/>
      <c r="I676" s="4" t="s">
        <v>1831</v>
      </c>
    </row>
    <row r="677" spans="1:9" x14ac:dyDescent="0.15">
      <c r="A677" s="4">
        <v>676</v>
      </c>
      <c r="B677" s="14"/>
      <c r="C677" s="14"/>
      <c r="D677" s="4" t="s">
        <v>852</v>
      </c>
      <c r="E677" s="4"/>
      <c r="F677" s="4"/>
      <c r="G677" s="4"/>
      <c r="H677" s="4"/>
      <c r="I677" s="4" t="s">
        <v>1831</v>
      </c>
    </row>
    <row r="678" spans="1:9" x14ac:dyDescent="0.15">
      <c r="A678" s="4">
        <v>677</v>
      </c>
      <c r="B678" s="14"/>
      <c r="C678" s="14"/>
      <c r="D678" s="4" t="s">
        <v>853</v>
      </c>
      <c r="E678" s="4"/>
      <c r="F678" s="4"/>
      <c r="G678" s="4"/>
      <c r="H678" s="4"/>
      <c r="I678" s="4" t="s">
        <v>1831</v>
      </c>
    </row>
    <row r="679" spans="1:9" x14ac:dyDescent="0.15">
      <c r="A679" s="4">
        <v>678</v>
      </c>
      <c r="B679" s="14"/>
      <c r="C679" s="14"/>
      <c r="D679" s="4" t="s">
        <v>854</v>
      </c>
      <c r="E679" s="4"/>
      <c r="F679" s="4"/>
      <c r="G679" s="4"/>
      <c r="H679" s="4"/>
      <c r="I679" s="4" t="s">
        <v>1830</v>
      </c>
    </row>
    <row r="680" spans="1:9" x14ac:dyDescent="0.15">
      <c r="A680" s="4">
        <v>679</v>
      </c>
      <c r="B680" s="14"/>
      <c r="C680" s="14"/>
      <c r="D680" s="4" t="s">
        <v>855</v>
      </c>
      <c r="E680" s="4"/>
      <c r="F680" s="4"/>
      <c r="G680" s="4"/>
      <c r="H680" s="4"/>
      <c r="I680" s="4" t="s">
        <v>1831</v>
      </c>
    </row>
    <row r="681" spans="1:9" x14ac:dyDescent="0.15">
      <c r="A681" s="4">
        <v>680</v>
      </c>
      <c r="B681" s="15"/>
      <c r="C681" s="15"/>
      <c r="D681" s="4" t="s">
        <v>856</v>
      </c>
      <c r="E681" s="4"/>
      <c r="F681" s="4"/>
      <c r="G681" s="4"/>
      <c r="H681" s="4"/>
      <c r="I681" s="4" t="s">
        <v>1830</v>
      </c>
    </row>
    <row r="682" spans="1:9" x14ac:dyDescent="0.15">
      <c r="A682" s="4">
        <v>681</v>
      </c>
      <c r="B682" s="13" t="s">
        <v>1862</v>
      </c>
      <c r="C682" s="13" t="s">
        <v>1863</v>
      </c>
      <c r="D682" s="4" t="s">
        <v>2570</v>
      </c>
      <c r="E682" s="4" t="s">
        <v>1200</v>
      </c>
      <c r="F682" s="4" t="s">
        <v>1201</v>
      </c>
      <c r="G682" s="4" t="s">
        <v>1202</v>
      </c>
      <c r="H682" s="4" t="s">
        <v>1203</v>
      </c>
      <c r="I682" s="4" t="s">
        <v>7</v>
      </c>
    </row>
    <row r="683" spans="1:9" x14ac:dyDescent="0.15">
      <c r="A683" s="4">
        <v>682</v>
      </c>
      <c r="B683" s="14"/>
      <c r="C683" s="14"/>
      <c r="D683" s="4" t="s">
        <v>1204</v>
      </c>
      <c r="E683" s="4">
        <v>11</v>
      </c>
      <c r="F683" s="4">
        <v>12</v>
      </c>
      <c r="G683" s="4">
        <v>13</v>
      </c>
      <c r="H683" s="4">
        <v>14</v>
      </c>
      <c r="I683" s="4" t="s">
        <v>7</v>
      </c>
    </row>
    <row r="684" spans="1:9" ht="27" x14ac:dyDescent="0.15">
      <c r="A684" s="4">
        <v>683</v>
      </c>
      <c r="B684" s="14"/>
      <c r="C684" s="14"/>
      <c r="D684" s="4" t="s">
        <v>1205</v>
      </c>
      <c r="E684" s="4" t="s">
        <v>1206</v>
      </c>
      <c r="F684" s="4" t="s">
        <v>1207</v>
      </c>
      <c r="G684" s="4" t="s">
        <v>1208</v>
      </c>
      <c r="H684" s="4" t="s">
        <v>1209</v>
      </c>
      <c r="I684" s="4" t="s">
        <v>5</v>
      </c>
    </row>
    <row r="685" spans="1:9" ht="27" x14ac:dyDescent="0.15">
      <c r="A685" s="4">
        <v>684</v>
      </c>
      <c r="B685" s="14"/>
      <c r="C685" s="14"/>
      <c r="D685" s="4" t="s">
        <v>1210</v>
      </c>
      <c r="E685" s="4" t="s">
        <v>1211</v>
      </c>
      <c r="F685" s="4" t="s">
        <v>1212</v>
      </c>
      <c r="G685" s="4" t="s">
        <v>1213</v>
      </c>
      <c r="H685" s="4" t="s">
        <v>1214</v>
      </c>
      <c r="I685" s="4" t="s">
        <v>6</v>
      </c>
    </row>
    <row r="686" spans="1:9" x14ac:dyDescent="0.15">
      <c r="A686" s="4">
        <v>685</v>
      </c>
      <c r="B686" s="14"/>
      <c r="C686" s="14"/>
      <c r="D686" s="4" t="s">
        <v>1215</v>
      </c>
      <c r="E686" s="4">
        <v>0.75</v>
      </c>
      <c r="F686" s="4">
        <v>1</v>
      </c>
      <c r="G686" s="4">
        <v>1.5</v>
      </c>
      <c r="H686" s="4">
        <v>2</v>
      </c>
      <c r="I686" s="4" t="s">
        <v>7</v>
      </c>
    </row>
    <row r="687" spans="1:9" x14ac:dyDescent="0.15">
      <c r="A687" s="4">
        <v>686</v>
      </c>
      <c r="B687" s="14"/>
      <c r="C687" s="14"/>
      <c r="D687" s="4" t="s">
        <v>1216</v>
      </c>
      <c r="E687" s="4" t="s">
        <v>1217</v>
      </c>
      <c r="F687" s="4" t="s">
        <v>1218</v>
      </c>
      <c r="G687" s="4" t="s">
        <v>1188</v>
      </c>
      <c r="H687" s="4" t="s">
        <v>1081</v>
      </c>
      <c r="I687" s="4" t="s">
        <v>5</v>
      </c>
    </row>
    <row r="688" spans="1:9" x14ac:dyDescent="0.15">
      <c r="A688" s="4">
        <v>687</v>
      </c>
      <c r="B688" s="14"/>
      <c r="C688" s="14"/>
      <c r="D688" s="4" t="s">
        <v>1219</v>
      </c>
      <c r="E688" s="4" t="s">
        <v>1220</v>
      </c>
      <c r="F688" s="4" t="s">
        <v>870</v>
      </c>
      <c r="G688" s="4" t="s">
        <v>871</v>
      </c>
      <c r="H688" s="4" t="s">
        <v>1221</v>
      </c>
      <c r="I688" s="4" t="s">
        <v>8</v>
      </c>
    </row>
    <row r="689" spans="1:9" ht="27" x14ac:dyDescent="0.15">
      <c r="A689" s="4">
        <v>688</v>
      </c>
      <c r="B689" s="14"/>
      <c r="C689" s="14"/>
      <c r="D689" s="4" t="s">
        <v>1222</v>
      </c>
      <c r="E689" s="4" t="s">
        <v>1223</v>
      </c>
      <c r="F689" s="4" t="s">
        <v>1224</v>
      </c>
      <c r="G689" s="4" t="s">
        <v>1225</v>
      </c>
      <c r="H689" s="4" t="s">
        <v>1226</v>
      </c>
      <c r="I689" s="4" t="s">
        <v>5</v>
      </c>
    </row>
    <row r="690" spans="1:9" ht="27" x14ac:dyDescent="0.15">
      <c r="A690" s="4">
        <v>689</v>
      </c>
      <c r="B690" s="14"/>
      <c r="C690" s="14"/>
      <c r="D690" s="4" t="s">
        <v>1227</v>
      </c>
      <c r="E690" s="4" t="s">
        <v>1217</v>
      </c>
      <c r="F690" s="4" t="s">
        <v>1228</v>
      </c>
      <c r="G690" s="4" t="s">
        <v>1229</v>
      </c>
      <c r="H690" s="4" t="s">
        <v>1230</v>
      </c>
      <c r="I690" s="4" t="s">
        <v>7</v>
      </c>
    </row>
    <row r="691" spans="1:9" x14ac:dyDescent="0.15">
      <c r="A691" s="4">
        <v>690</v>
      </c>
      <c r="B691" s="14"/>
      <c r="C691" s="14"/>
      <c r="D691" s="4" t="s">
        <v>1231</v>
      </c>
      <c r="E691" s="4" t="s">
        <v>1232</v>
      </c>
      <c r="F691" s="4" t="s">
        <v>1233</v>
      </c>
      <c r="G691" s="4" t="s">
        <v>1234</v>
      </c>
      <c r="H691" s="4" t="s">
        <v>1049</v>
      </c>
      <c r="I691" s="4" t="s">
        <v>8</v>
      </c>
    </row>
    <row r="692" spans="1:9" x14ac:dyDescent="0.15">
      <c r="A692" s="4">
        <v>691</v>
      </c>
      <c r="B692" s="14"/>
      <c r="C692" s="14"/>
      <c r="D692" s="4" t="s">
        <v>1235</v>
      </c>
      <c r="E692" s="4">
        <v>1.5</v>
      </c>
      <c r="F692" s="4">
        <v>1.8</v>
      </c>
      <c r="G692" s="4">
        <v>2</v>
      </c>
      <c r="H692" s="4">
        <v>2.5</v>
      </c>
      <c r="I692" s="4" t="s">
        <v>7</v>
      </c>
    </row>
    <row r="693" spans="1:9" x14ac:dyDescent="0.15">
      <c r="A693" s="4">
        <v>692</v>
      </c>
      <c r="B693" s="14"/>
      <c r="C693" s="14"/>
      <c r="D693" s="4" t="s">
        <v>1236</v>
      </c>
      <c r="E693" s="4" t="s">
        <v>1237</v>
      </c>
      <c r="F693" s="4" t="s">
        <v>1238</v>
      </c>
      <c r="G693" s="4" t="s">
        <v>1239</v>
      </c>
      <c r="H693" s="4" t="s">
        <v>1240</v>
      </c>
      <c r="I693" s="4" t="s">
        <v>5</v>
      </c>
    </row>
    <row r="694" spans="1:9" x14ac:dyDescent="0.15">
      <c r="A694" s="4">
        <v>693</v>
      </c>
      <c r="B694" s="14"/>
      <c r="C694" s="14"/>
      <c r="D694" s="4" t="s">
        <v>1592</v>
      </c>
      <c r="E694" s="4" t="s">
        <v>1593</v>
      </c>
      <c r="F694" s="4" t="s">
        <v>1594</v>
      </c>
      <c r="G694" s="4" t="s">
        <v>1595</v>
      </c>
      <c r="H694" s="4" t="s">
        <v>1596</v>
      </c>
      <c r="I694" s="4" t="s">
        <v>6</v>
      </c>
    </row>
    <row r="695" spans="1:9" x14ac:dyDescent="0.15">
      <c r="A695" s="4">
        <v>694</v>
      </c>
      <c r="B695" s="14"/>
      <c r="C695" s="14"/>
      <c r="D695" s="4" t="s">
        <v>1597</v>
      </c>
      <c r="E695" s="4" t="s">
        <v>1598</v>
      </c>
      <c r="F695" s="4" t="s">
        <v>1599</v>
      </c>
      <c r="G695" s="4" t="s">
        <v>1600</v>
      </c>
      <c r="H695" s="4" t="s">
        <v>1601</v>
      </c>
      <c r="I695" s="4" t="s">
        <v>5</v>
      </c>
    </row>
    <row r="696" spans="1:9" ht="40.5" x14ac:dyDescent="0.15">
      <c r="A696" s="4">
        <v>695</v>
      </c>
      <c r="B696" s="14"/>
      <c r="C696" s="14"/>
      <c r="D696" s="4" t="s">
        <v>1602</v>
      </c>
      <c r="E696" s="4" t="s">
        <v>1603</v>
      </c>
      <c r="F696" s="4" t="s">
        <v>1604</v>
      </c>
      <c r="G696" s="4" t="s">
        <v>1605</v>
      </c>
      <c r="H696" s="4" t="s">
        <v>1606</v>
      </c>
      <c r="I696" s="4" t="s">
        <v>8</v>
      </c>
    </row>
    <row r="697" spans="1:9" x14ac:dyDescent="0.15">
      <c r="A697" s="4">
        <v>696</v>
      </c>
      <c r="B697" s="14"/>
      <c r="C697" s="14"/>
      <c r="D697" s="4" t="s">
        <v>1607</v>
      </c>
      <c r="E697" s="4" t="s">
        <v>1608</v>
      </c>
      <c r="F697" s="4" t="s">
        <v>1609</v>
      </c>
      <c r="G697" s="4" t="s">
        <v>1610</v>
      </c>
      <c r="H697" s="4" t="s">
        <v>1611</v>
      </c>
      <c r="I697" s="4" t="s">
        <v>7</v>
      </c>
    </row>
    <row r="698" spans="1:9" x14ac:dyDescent="0.15">
      <c r="A698" s="4">
        <v>697</v>
      </c>
      <c r="B698" s="14"/>
      <c r="C698" s="14"/>
      <c r="D698" s="4" t="s">
        <v>1612</v>
      </c>
      <c r="E698" s="4">
        <v>2</v>
      </c>
      <c r="F698" s="4">
        <v>3</v>
      </c>
      <c r="G698" s="4">
        <v>4</v>
      </c>
      <c r="H698" s="4">
        <v>5</v>
      </c>
      <c r="I698" s="4" t="s">
        <v>7</v>
      </c>
    </row>
    <row r="699" spans="1:9" x14ac:dyDescent="0.15">
      <c r="A699" s="4">
        <v>698</v>
      </c>
      <c r="B699" s="14"/>
      <c r="C699" s="14"/>
      <c r="D699" s="4" t="s">
        <v>1613</v>
      </c>
      <c r="E699" s="4">
        <v>1.5</v>
      </c>
      <c r="F699" s="4">
        <v>2</v>
      </c>
      <c r="G699" s="4">
        <v>2.5</v>
      </c>
      <c r="H699" s="4">
        <v>3</v>
      </c>
      <c r="I699" s="4" t="s">
        <v>8</v>
      </c>
    </row>
    <row r="700" spans="1:9" ht="27" x14ac:dyDescent="0.15">
      <c r="A700" s="4">
        <v>699</v>
      </c>
      <c r="B700" s="14"/>
      <c r="C700" s="14"/>
      <c r="D700" s="4" t="s">
        <v>1614</v>
      </c>
      <c r="E700" s="4" t="s">
        <v>1615</v>
      </c>
      <c r="F700" s="4" t="s">
        <v>1616</v>
      </c>
      <c r="G700" s="4" t="s">
        <v>1617</v>
      </c>
      <c r="H700" s="4" t="s">
        <v>1618</v>
      </c>
      <c r="I700" s="4" t="s">
        <v>5</v>
      </c>
    </row>
    <row r="701" spans="1:9" ht="27" x14ac:dyDescent="0.15">
      <c r="A701" s="4">
        <v>700</v>
      </c>
      <c r="B701" s="14"/>
      <c r="C701" s="14"/>
      <c r="D701" s="4" t="s">
        <v>1619</v>
      </c>
      <c r="E701" s="4" t="s">
        <v>1620</v>
      </c>
      <c r="F701" s="4" t="s">
        <v>1621</v>
      </c>
      <c r="G701" s="4" t="s">
        <v>1622</v>
      </c>
      <c r="H701" s="4" t="s">
        <v>1623</v>
      </c>
      <c r="I701" s="4" t="s">
        <v>6</v>
      </c>
    </row>
    <row r="702" spans="1:9" ht="27" x14ac:dyDescent="0.15">
      <c r="A702" s="4">
        <v>701</v>
      </c>
      <c r="B702" s="14"/>
      <c r="C702" s="14"/>
      <c r="D702" s="4" t="s">
        <v>1624</v>
      </c>
      <c r="E702" s="4" t="s">
        <v>1625</v>
      </c>
      <c r="F702" s="4" t="s">
        <v>1626</v>
      </c>
      <c r="G702" s="4" t="s">
        <v>1627</v>
      </c>
      <c r="H702" s="4" t="s">
        <v>1628</v>
      </c>
      <c r="I702" s="4" t="s">
        <v>6</v>
      </c>
    </row>
    <row r="703" spans="1:9" x14ac:dyDescent="0.15">
      <c r="A703" s="4">
        <v>702</v>
      </c>
      <c r="B703" s="14"/>
      <c r="C703" s="14"/>
      <c r="D703" s="4" t="s">
        <v>1629</v>
      </c>
      <c r="E703" s="4" t="s">
        <v>1630</v>
      </c>
      <c r="F703" s="4" t="s">
        <v>1631</v>
      </c>
      <c r="G703" s="4" t="s">
        <v>1632</v>
      </c>
      <c r="H703" s="4" t="s">
        <v>1633</v>
      </c>
      <c r="I703" s="4" t="s">
        <v>5</v>
      </c>
    </row>
    <row r="704" spans="1:9" x14ac:dyDescent="0.15">
      <c r="A704" s="4">
        <v>703</v>
      </c>
      <c r="B704" s="14"/>
      <c r="C704" s="14"/>
      <c r="D704" s="4" t="s">
        <v>1634</v>
      </c>
      <c r="E704" s="4" t="s">
        <v>1635</v>
      </c>
      <c r="F704" s="4" t="s">
        <v>1636</v>
      </c>
      <c r="G704" s="4" t="s">
        <v>1637</v>
      </c>
      <c r="H704" s="4" t="s">
        <v>1638</v>
      </c>
      <c r="I704" s="4" t="s">
        <v>8</v>
      </c>
    </row>
    <row r="705" spans="1:9" ht="27" x14ac:dyDescent="0.15">
      <c r="A705" s="4">
        <v>704</v>
      </c>
      <c r="B705" s="14"/>
      <c r="C705" s="14"/>
      <c r="D705" s="4" t="s">
        <v>1841</v>
      </c>
      <c r="E705" s="4" t="s">
        <v>1639</v>
      </c>
      <c r="F705" s="4" t="s">
        <v>1640</v>
      </c>
      <c r="G705" s="4" t="s">
        <v>1641</v>
      </c>
      <c r="H705" s="4" t="s">
        <v>1642</v>
      </c>
      <c r="I705" s="4" t="s">
        <v>6</v>
      </c>
    </row>
    <row r="706" spans="1:9" x14ac:dyDescent="0.15">
      <c r="A706" s="4">
        <v>705</v>
      </c>
      <c r="B706" s="14"/>
      <c r="C706" s="14"/>
      <c r="D706" s="4" t="s">
        <v>2603</v>
      </c>
      <c r="E706" s="4" t="s">
        <v>1643</v>
      </c>
      <c r="F706" s="4" t="s">
        <v>1644</v>
      </c>
      <c r="G706" s="4" t="s">
        <v>1645</v>
      </c>
      <c r="H706" s="4" t="s">
        <v>2604</v>
      </c>
      <c r="I706" s="4" t="s">
        <v>7</v>
      </c>
    </row>
    <row r="707" spans="1:9" ht="27" x14ac:dyDescent="0.15">
      <c r="A707" s="4">
        <v>706</v>
      </c>
      <c r="B707" s="14"/>
      <c r="C707" s="14"/>
      <c r="D707" s="4" t="s">
        <v>2602</v>
      </c>
      <c r="E707" s="4" t="s">
        <v>1641</v>
      </c>
      <c r="F707" s="4" t="s">
        <v>1646</v>
      </c>
      <c r="G707" s="4" t="s">
        <v>1647</v>
      </c>
      <c r="H707" s="4" t="s">
        <v>1642</v>
      </c>
      <c r="I707" s="4" t="s">
        <v>8</v>
      </c>
    </row>
    <row r="708" spans="1:9" ht="27" x14ac:dyDescent="0.15">
      <c r="A708" s="4">
        <v>707</v>
      </c>
      <c r="B708" s="14"/>
      <c r="C708" s="14"/>
      <c r="D708" s="4" t="s">
        <v>2781</v>
      </c>
      <c r="E708" s="4" t="s">
        <v>1648</v>
      </c>
      <c r="F708" s="4" t="s">
        <v>1649</v>
      </c>
      <c r="G708" s="4" t="s">
        <v>1300</v>
      </c>
      <c r="H708" s="4" t="s">
        <v>1650</v>
      </c>
      <c r="I708" s="4" t="s">
        <v>8</v>
      </c>
    </row>
    <row r="709" spans="1:9" x14ac:dyDescent="0.15">
      <c r="A709" s="4">
        <v>708</v>
      </c>
      <c r="B709" s="14"/>
      <c r="C709" s="14"/>
      <c r="D709" s="4" t="s">
        <v>2601</v>
      </c>
      <c r="E709" s="4" t="s">
        <v>1651</v>
      </c>
      <c r="F709" s="4" t="s">
        <v>1652</v>
      </c>
      <c r="G709" s="4" t="s">
        <v>1653</v>
      </c>
      <c r="H709" s="4" t="s">
        <v>1654</v>
      </c>
      <c r="I709" s="4" t="s">
        <v>5</v>
      </c>
    </row>
    <row r="710" spans="1:9" ht="14.25" x14ac:dyDescent="0.15">
      <c r="A710" s="4">
        <v>709</v>
      </c>
      <c r="B710" s="14"/>
      <c r="C710" s="14"/>
      <c r="D710" s="4" t="s">
        <v>1655</v>
      </c>
      <c r="E710" s="4" t="s">
        <v>2899</v>
      </c>
      <c r="F710" s="4" t="s">
        <v>2900</v>
      </c>
      <c r="G710" s="4" t="s">
        <v>2901</v>
      </c>
      <c r="H710" s="4" t="s">
        <v>2902</v>
      </c>
      <c r="I710" s="4" t="s">
        <v>5</v>
      </c>
    </row>
    <row r="711" spans="1:9" x14ac:dyDescent="0.15">
      <c r="A711" s="4">
        <v>710</v>
      </c>
      <c r="B711" s="14"/>
      <c r="C711" s="14"/>
      <c r="D711" s="4" t="s">
        <v>1656</v>
      </c>
      <c r="E711" s="4" t="s">
        <v>1657</v>
      </c>
      <c r="F711" s="4" t="s">
        <v>1658</v>
      </c>
      <c r="G711" s="4" t="s">
        <v>1659</v>
      </c>
      <c r="H711" s="4" t="s">
        <v>1660</v>
      </c>
      <c r="I711" s="4" t="s">
        <v>8</v>
      </c>
    </row>
    <row r="712" spans="1:9" x14ac:dyDescent="0.15">
      <c r="A712" s="4">
        <v>711</v>
      </c>
      <c r="B712" s="14"/>
      <c r="C712" s="14"/>
      <c r="D712" s="4" t="s">
        <v>1661</v>
      </c>
      <c r="E712" s="4" t="s">
        <v>205</v>
      </c>
      <c r="F712" s="4" t="s">
        <v>203</v>
      </c>
      <c r="G712" s="4" t="s">
        <v>1662</v>
      </c>
      <c r="H712" s="4" t="s">
        <v>1663</v>
      </c>
      <c r="I712" s="4" t="s">
        <v>6</v>
      </c>
    </row>
    <row r="713" spans="1:9" x14ac:dyDescent="0.15">
      <c r="A713" s="4">
        <v>712</v>
      </c>
      <c r="B713" s="14"/>
      <c r="C713" s="14"/>
      <c r="D713" s="4" t="s">
        <v>1664</v>
      </c>
      <c r="E713" s="4" t="s">
        <v>1665</v>
      </c>
      <c r="F713" s="4" t="s">
        <v>1666</v>
      </c>
      <c r="G713" s="4" t="s">
        <v>1667</v>
      </c>
      <c r="H713" s="4" t="s">
        <v>594</v>
      </c>
      <c r="I713" s="4" t="s">
        <v>8</v>
      </c>
    </row>
    <row r="714" spans="1:9" x14ac:dyDescent="0.15">
      <c r="A714" s="4">
        <v>713</v>
      </c>
      <c r="B714" s="14"/>
      <c r="C714" s="14"/>
      <c r="D714" s="4" t="s">
        <v>1668</v>
      </c>
      <c r="E714" s="4" t="s">
        <v>1669</v>
      </c>
      <c r="F714" s="4" t="s">
        <v>1670</v>
      </c>
      <c r="G714" s="4" t="s">
        <v>779</v>
      </c>
      <c r="H714" s="4" t="s">
        <v>1671</v>
      </c>
      <c r="I714" s="4" t="s">
        <v>7</v>
      </c>
    </row>
    <row r="715" spans="1:9" x14ac:dyDescent="0.15">
      <c r="A715" s="4">
        <v>714</v>
      </c>
      <c r="B715" s="14"/>
      <c r="C715" s="14"/>
      <c r="D715" s="4" t="s">
        <v>1672</v>
      </c>
      <c r="E715" s="4" t="s">
        <v>1673</v>
      </c>
      <c r="F715" s="4" t="s">
        <v>1674</v>
      </c>
      <c r="G715" s="4" t="s">
        <v>1675</v>
      </c>
      <c r="H715" s="4" t="s">
        <v>1676</v>
      </c>
      <c r="I715" s="4" t="s">
        <v>7</v>
      </c>
    </row>
    <row r="716" spans="1:9" x14ac:dyDescent="0.15">
      <c r="A716" s="4">
        <v>715</v>
      </c>
      <c r="B716" s="14"/>
      <c r="C716" s="14"/>
      <c r="D716" s="4" t="s">
        <v>2816</v>
      </c>
      <c r="E716" s="4" t="s">
        <v>2817</v>
      </c>
      <c r="F716" s="4" t="s">
        <v>2818</v>
      </c>
      <c r="G716" s="4" t="s">
        <v>2819</v>
      </c>
      <c r="H716" s="4" t="s">
        <v>2820</v>
      </c>
      <c r="I716" s="4" t="s">
        <v>2821</v>
      </c>
    </row>
    <row r="717" spans="1:9" x14ac:dyDescent="0.15">
      <c r="A717" s="4">
        <v>716</v>
      </c>
      <c r="B717" s="14"/>
      <c r="C717" s="14"/>
      <c r="D717" s="4" t="s">
        <v>1677</v>
      </c>
      <c r="E717" s="4" t="s">
        <v>1678</v>
      </c>
      <c r="F717" s="4" t="s">
        <v>1679</v>
      </c>
      <c r="G717" s="4" t="s">
        <v>1680</v>
      </c>
      <c r="H717" s="4" t="s">
        <v>1681</v>
      </c>
      <c r="I717" s="4" t="s">
        <v>6</v>
      </c>
    </row>
    <row r="718" spans="1:9" x14ac:dyDescent="0.15">
      <c r="A718" s="4">
        <v>717</v>
      </c>
      <c r="B718" s="14"/>
      <c r="C718" s="14"/>
      <c r="D718" s="4" t="s">
        <v>1682</v>
      </c>
      <c r="E718" s="4" t="s">
        <v>1683</v>
      </c>
      <c r="F718" s="4" t="s">
        <v>1684</v>
      </c>
      <c r="G718" s="4" t="s">
        <v>562</v>
      </c>
      <c r="H718" s="4" t="s">
        <v>1685</v>
      </c>
      <c r="I718" s="4" t="s">
        <v>6</v>
      </c>
    </row>
    <row r="719" spans="1:9" x14ac:dyDescent="0.15">
      <c r="A719" s="4">
        <v>718</v>
      </c>
      <c r="B719" s="14"/>
      <c r="C719" s="14"/>
      <c r="D719" s="4" t="s">
        <v>2914</v>
      </c>
      <c r="E719" s="4" t="s">
        <v>1686</v>
      </c>
      <c r="F719" s="4" t="s">
        <v>1687</v>
      </c>
      <c r="G719" s="4" t="s">
        <v>1688</v>
      </c>
      <c r="H719" s="4" t="s">
        <v>1689</v>
      </c>
      <c r="I719" s="4" t="s">
        <v>5</v>
      </c>
    </row>
    <row r="720" spans="1:9" x14ac:dyDescent="0.15">
      <c r="A720" s="4">
        <v>719</v>
      </c>
      <c r="B720" s="14"/>
      <c r="C720" s="14"/>
      <c r="D720" s="4" t="s">
        <v>1690</v>
      </c>
      <c r="E720" s="4" t="s">
        <v>1691</v>
      </c>
      <c r="F720" s="4" t="s">
        <v>1692</v>
      </c>
      <c r="G720" s="4" t="s">
        <v>90</v>
      </c>
      <c r="H720" s="4" t="s">
        <v>1693</v>
      </c>
      <c r="I720" s="4" t="s">
        <v>7</v>
      </c>
    </row>
    <row r="721" spans="1:9" x14ac:dyDescent="0.15">
      <c r="A721" s="4">
        <v>720</v>
      </c>
      <c r="B721" s="14"/>
      <c r="C721" s="14"/>
      <c r="D721" s="4" t="s">
        <v>2571</v>
      </c>
      <c r="E721" s="4" t="s">
        <v>1694</v>
      </c>
      <c r="F721" s="4" t="s">
        <v>1695</v>
      </c>
      <c r="G721" s="4" t="s">
        <v>1696</v>
      </c>
      <c r="H721" s="4" t="s">
        <v>1697</v>
      </c>
      <c r="I721" s="4" t="s">
        <v>6</v>
      </c>
    </row>
    <row r="722" spans="1:9" ht="40.5" x14ac:dyDescent="0.15">
      <c r="A722" s="4">
        <v>721</v>
      </c>
      <c r="B722" s="14"/>
      <c r="C722" s="14"/>
      <c r="D722" s="4" t="s">
        <v>1698</v>
      </c>
      <c r="E722" s="4" t="s">
        <v>1699</v>
      </c>
      <c r="F722" s="4" t="s">
        <v>1700</v>
      </c>
      <c r="G722" s="4" t="s">
        <v>1701</v>
      </c>
      <c r="H722" s="4" t="s">
        <v>1702</v>
      </c>
      <c r="I722" s="4" t="s">
        <v>6</v>
      </c>
    </row>
    <row r="723" spans="1:9" ht="27" x14ac:dyDescent="0.15">
      <c r="A723" s="4">
        <v>722</v>
      </c>
      <c r="B723" s="14"/>
      <c r="C723" s="14"/>
      <c r="D723" s="4" t="s">
        <v>1703</v>
      </c>
      <c r="E723" s="4" t="s">
        <v>1704</v>
      </c>
      <c r="F723" s="4" t="s">
        <v>1705</v>
      </c>
      <c r="G723" s="4" t="s">
        <v>1706</v>
      </c>
      <c r="H723" s="4" t="s">
        <v>1707</v>
      </c>
      <c r="I723" s="4" t="s">
        <v>7</v>
      </c>
    </row>
    <row r="724" spans="1:9" x14ac:dyDescent="0.15">
      <c r="A724" s="4">
        <v>723</v>
      </c>
      <c r="B724" s="14"/>
      <c r="C724" s="14"/>
      <c r="D724" s="4" t="s">
        <v>1708</v>
      </c>
      <c r="E724" s="4" t="s">
        <v>1709</v>
      </c>
      <c r="F724" s="4" t="s">
        <v>1710</v>
      </c>
      <c r="G724" s="4" t="s">
        <v>1711</v>
      </c>
      <c r="H724" s="4" t="s">
        <v>1712</v>
      </c>
      <c r="I724" s="4" t="s">
        <v>6</v>
      </c>
    </row>
    <row r="725" spans="1:9" x14ac:dyDescent="0.15">
      <c r="A725" s="4">
        <v>724</v>
      </c>
      <c r="B725" s="14"/>
      <c r="C725" s="14"/>
      <c r="D725" s="4" t="s">
        <v>1713</v>
      </c>
      <c r="E725" s="4" t="s">
        <v>1714</v>
      </c>
      <c r="F725" s="4" t="s">
        <v>1715</v>
      </c>
      <c r="G725" s="4" t="s">
        <v>1716</v>
      </c>
      <c r="H725" s="4" t="s">
        <v>1717</v>
      </c>
      <c r="I725" s="4" t="s">
        <v>7</v>
      </c>
    </row>
    <row r="726" spans="1:9" ht="27" x14ac:dyDescent="0.15">
      <c r="A726" s="4">
        <v>725</v>
      </c>
      <c r="B726" s="14"/>
      <c r="C726" s="14"/>
      <c r="D726" s="4" t="s">
        <v>1718</v>
      </c>
      <c r="E726" s="4" t="s">
        <v>1719</v>
      </c>
      <c r="F726" s="4" t="s">
        <v>1720</v>
      </c>
      <c r="G726" s="4" t="s">
        <v>1721</v>
      </c>
      <c r="H726" s="4" t="s">
        <v>1722</v>
      </c>
      <c r="I726" s="4" t="s">
        <v>8</v>
      </c>
    </row>
    <row r="727" spans="1:9" ht="14.25" x14ac:dyDescent="0.15">
      <c r="A727" s="4">
        <v>726</v>
      </c>
      <c r="B727" s="14"/>
      <c r="C727" s="14"/>
      <c r="D727" s="4" t="s">
        <v>2903</v>
      </c>
      <c r="E727" s="4" t="s">
        <v>1723</v>
      </c>
      <c r="F727" s="4" t="s">
        <v>1724</v>
      </c>
      <c r="G727" s="4" t="s">
        <v>1321</v>
      </c>
      <c r="H727" s="4" t="s">
        <v>1322</v>
      </c>
      <c r="I727" s="4" t="s">
        <v>6</v>
      </c>
    </row>
    <row r="728" spans="1:9" x14ac:dyDescent="0.15">
      <c r="A728" s="4">
        <v>727</v>
      </c>
      <c r="B728" s="14"/>
      <c r="C728" s="14"/>
      <c r="D728" s="4" t="s">
        <v>2809</v>
      </c>
      <c r="E728" s="4" t="s">
        <v>1725</v>
      </c>
      <c r="F728" s="4" t="s">
        <v>1726</v>
      </c>
      <c r="G728" s="4" t="s">
        <v>1727</v>
      </c>
      <c r="H728" s="4" t="s">
        <v>1728</v>
      </c>
      <c r="I728" s="4" t="s">
        <v>7</v>
      </c>
    </row>
    <row r="729" spans="1:9" ht="27" x14ac:dyDescent="0.15">
      <c r="A729" s="4">
        <v>728</v>
      </c>
      <c r="B729" s="14"/>
      <c r="C729" s="14"/>
      <c r="D729" s="4" t="s">
        <v>1729</v>
      </c>
      <c r="E729" s="4" t="s">
        <v>2582</v>
      </c>
      <c r="F729" s="4" t="s">
        <v>2581</v>
      </c>
      <c r="G729" s="4" t="s">
        <v>2583</v>
      </c>
      <c r="H729" s="4" t="s">
        <v>2579</v>
      </c>
      <c r="I729" s="4" t="s">
        <v>5</v>
      </c>
    </row>
    <row r="730" spans="1:9" ht="28.5" x14ac:dyDescent="0.15">
      <c r="A730" s="4">
        <v>729</v>
      </c>
      <c r="B730" s="14"/>
      <c r="C730" s="14"/>
      <c r="D730" s="4" t="s">
        <v>2904</v>
      </c>
      <c r="E730" s="4" t="s">
        <v>1730</v>
      </c>
      <c r="F730" s="4" t="s">
        <v>1731</v>
      </c>
      <c r="G730" s="4" t="s">
        <v>1732</v>
      </c>
      <c r="H730" s="4" t="s">
        <v>1733</v>
      </c>
      <c r="I730" s="4" t="s">
        <v>5</v>
      </c>
    </row>
    <row r="731" spans="1:9" x14ac:dyDescent="0.15">
      <c r="A731" s="4">
        <v>730</v>
      </c>
      <c r="B731" s="14"/>
      <c r="C731" s="14"/>
      <c r="D731" s="4" t="s">
        <v>1734</v>
      </c>
      <c r="E731" s="4" t="s">
        <v>1735</v>
      </c>
      <c r="F731" s="4" t="s">
        <v>1736</v>
      </c>
      <c r="G731" s="4" t="s">
        <v>1737</v>
      </c>
      <c r="H731" s="4" t="s">
        <v>1738</v>
      </c>
      <c r="I731" s="4" t="s">
        <v>8</v>
      </c>
    </row>
    <row r="732" spans="1:9" ht="15.75" x14ac:dyDescent="0.15">
      <c r="A732" s="4">
        <v>731</v>
      </c>
      <c r="B732" s="14"/>
      <c r="C732" s="14"/>
      <c r="D732" s="4" t="s">
        <v>1739</v>
      </c>
      <c r="E732" s="4" t="s">
        <v>2905</v>
      </c>
      <c r="F732" s="4" t="s">
        <v>2906</v>
      </c>
      <c r="G732" s="4" t="s">
        <v>2600</v>
      </c>
      <c r="H732" s="4" t="s">
        <v>2907</v>
      </c>
      <c r="I732" s="4" t="s">
        <v>7</v>
      </c>
    </row>
    <row r="733" spans="1:9" x14ac:dyDescent="0.15">
      <c r="A733" s="4">
        <v>732</v>
      </c>
      <c r="B733" s="14"/>
      <c r="C733" s="14"/>
      <c r="D733" s="4" t="s">
        <v>1740</v>
      </c>
      <c r="E733" s="4" t="s">
        <v>1741</v>
      </c>
      <c r="F733" s="4" t="s">
        <v>1742</v>
      </c>
      <c r="G733" s="4" t="s">
        <v>187</v>
      </c>
      <c r="H733" s="4" t="s">
        <v>188</v>
      </c>
      <c r="I733" s="4" t="s">
        <v>6</v>
      </c>
    </row>
    <row r="734" spans="1:9" x14ac:dyDescent="0.15">
      <c r="A734" s="4">
        <v>733</v>
      </c>
      <c r="B734" s="14"/>
      <c r="C734" s="14"/>
      <c r="D734" s="4" t="s">
        <v>1743</v>
      </c>
      <c r="E734" s="4" t="s">
        <v>1744</v>
      </c>
      <c r="F734" s="4" t="s">
        <v>1745</v>
      </c>
      <c r="G734" s="4" t="s">
        <v>1746</v>
      </c>
      <c r="H734" s="4" t="s">
        <v>1747</v>
      </c>
      <c r="I734" s="4" t="s">
        <v>6</v>
      </c>
    </row>
    <row r="735" spans="1:9" x14ac:dyDescent="0.15">
      <c r="A735" s="4">
        <v>734</v>
      </c>
      <c r="B735" s="14"/>
      <c r="C735" s="14"/>
      <c r="D735" s="4" t="s">
        <v>1748</v>
      </c>
      <c r="E735" s="4" t="s">
        <v>1749</v>
      </c>
      <c r="F735" s="4" t="s">
        <v>1745</v>
      </c>
      <c r="G735" s="4" t="s">
        <v>1750</v>
      </c>
      <c r="H735" s="4" t="s">
        <v>1751</v>
      </c>
      <c r="I735" s="4" t="s">
        <v>7</v>
      </c>
    </row>
    <row r="736" spans="1:9" ht="27" x14ac:dyDescent="0.15">
      <c r="A736" s="4">
        <v>735</v>
      </c>
      <c r="B736" s="14"/>
      <c r="C736" s="14"/>
      <c r="D736" s="4" t="s">
        <v>1752</v>
      </c>
      <c r="E736" s="4" t="s">
        <v>1753</v>
      </c>
      <c r="F736" s="4" t="s">
        <v>1754</v>
      </c>
      <c r="G736" s="4" t="s">
        <v>1755</v>
      </c>
      <c r="H736" s="4" t="s">
        <v>1756</v>
      </c>
      <c r="I736" s="4" t="s">
        <v>8</v>
      </c>
    </row>
    <row r="737" spans="1:9" x14ac:dyDescent="0.15">
      <c r="A737" s="4">
        <v>736</v>
      </c>
      <c r="B737" s="14"/>
      <c r="C737" s="14"/>
      <c r="D737" s="4" t="s">
        <v>1757</v>
      </c>
      <c r="E737" s="4" t="s">
        <v>1753</v>
      </c>
      <c r="F737" s="4" t="s">
        <v>1754</v>
      </c>
      <c r="G737" s="4" t="s">
        <v>1755</v>
      </c>
      <c r="H737" s="4" t="s">
        <v>1756</v>
      </c>
      <c r="I737" s="4" t="s">
        <v>5</v>
      </c>
    </row>
    <row r="738" spans="1:9" x14ac:dyDescent="0.15">
      <c r="A738" s="4">
        <v>737</v>
      </c>
      <c r="B738" s="14"/>
      <c r="C738" s="14"/>
      <c r="D738" s="4" t="s">
        <v>1758</v>
      </c>
      <c r="E738" s="4" t="s">
        <v>1753</v>
      </c>
      <c r="F738" s="4" t="s">
        <v>1754</v>
      </c>
      <c r="G738" s="4" t="s">
        <v>1755</v>
      </c>
      <c r="H738" s="4" t="s">
        <v>1756</v>
      </c>
      <c r="I738" s="4" t="s">
        <v>7</v>
      </c>
    </row>
    <row r="739" spans="1:9" x14ac:dyDescent="0.15">
      <c r="A739" s="4">
        <v>738</v>
      </c>
      <c r="B739" s="14"/>
      <c r="C739" s="14"/>
      <c r="D739" s="4" t="s">
        <v>1759</v>
      </c>
      <c r="E739" s="4" t="s">
        <v>1753</v>
      </c>
      <c r="F739" s="4" t="s">
        <v>1754</v>
      </c>
      <c r="G739" s="4" t="s">
        <v>1755</v>
      </c>
      <c r="H739" s="4" t="s">
        <v>1756</v>
      </c>
      <c r="I739" s="4" t="s">
        <v>6</v>
      </c>
    </row>
    <row r="740" spans="1:9" x14ac:dyDescent="0.15">
      <c r="A740" s="4">
        <v>739</v>
      </c>
      <c r="B740" s="14"/>
      <c r="C740" s="14"/>
      <c r="D740" s="4" t="s">
        <v>1760</v>
      </c>
      <c r="E740" s="4" t="s">
        <v>1761</v>
      </c>
      <c r="F740" s="4" t="s">
        <v>1754</v>
      </c>
      <c r="G740" s="4" t="s">
        <v>1755</v>
      </c>
      <c r="H740" s="4" t="s">
        <v>1756</v>
      </c>
      <c r="I740" s="4" t="s">
        <v>5</v>
      </c>
    </row>
    <row r="741" spans="1:9" x14ac:dyDescent="0.15">
      <c r="A741" s="4">
        <v>740</v>
      </c>
      <c r="B741" s="14"/>
      <c r="C741" s="14"/>
      <c r="D741" s="4" t="s">
        <v>1762</v>
      </c>
      <c r="E741" s="4" t="s">
        <v>1763</v>
      </c>
      <c r="F741" s="4" t="s">
        <v>1764</v>
      </c>
      <c r="G741" s="4" t="s">
        <v>1765</v>
      </c>
      <c r="H741" s="4" t="s">
        <v>1766</v>
      </c>
      <c r="I741" s="4" t="s">
        <v>5</v>
      </c>
    </row>
    <row r="742" spans="1:9" ht="15.75" x14ac:dyDescent="0.15">
      <c r="A742" s="4">
        <v>741</v>
      </c>
      <c r="B742" s="14"/>
      <c r="C742" s="14"/>
      <c r="D742" s="4" t="s">
        <v>1767</v>
      </c>
      <c r="E742" s="4" t="s">
        <v>2908</v>
      </c>
      <c r="F742" s="4" t="s">
        <v>2909</v>
      </c>
      <c r="G742" s="4" t="s">
        <v>2910</v>
      </c>
      <c r="H742" s="4" t="s">
        <v>2911</v>
      </c>
      <c r="I742" s="4" t="s">
        <v>8</v>
      </c>
    </row>
    <row r="743" spans="1:9" ht="27" x14ac:dyDescent="0.15">
      <c r="A743" s="4">
        <v>742</v>
      </c>
      <c r="B743" s="14"/>
      <c r="C743" s="14"/>
      <c r="D743" s="4" t="s">
        <v>1768</v>
      </c>
      <c r="E743" s="4" t="s">
        <v>1769</v>
      </c>
      <c r="F743" s="4" t="s">
        <v>1770</v>
      </c>
      <c r="G743" s="4" t="s">
        <v>1771</v>
      </c>
      <c r="H743" s="4" t="s">
        <v>1772</v>
      </c>
      <c r="I743" s="4" t="s">
        <v>5</v>
      </c>
    </row>
    <row r="744" spans="1:9" x14ac:dyDescent="0.15">
      <c r="A744" s="4">
        <v>743</v>
      </c>
      <c r="B744" s="14"/>
      <c r="C744" s="14"/>
      <c r="D744" s="4" t="s">
        <v>1773</v>
      </c>
      <c r="E744" s="4" t="s">
        <v>1769</v>
      </c>
      <c r="F744" s="4" t="s">
        <v>1770</v>
      </c>
      <c r="G744" s="4" t="s">
        <v>1771</v>
      </c>
      <c r="H744" s="4" t="s">
        <v>1772</v>
      </c>
      <c r="I744" s="4" t="s">
        <v>8</v>
      </c>
    </row>
    <row r="745" spans="1:9" x14ac:dyDescent="0.15">
      <c r="A745" s="4">
        <v>744</v>
      </c>
      <c r="B745" s="14"/>
      <c r="C745" s="14"/>
      <c r="D745" s="4" t="s">
        <v>1774</v>
      </c>
      <c r="E745" s="4" t="s">
        <v>1691</v>
      </c>
      <c r="F745" s="4" t="s">
        <v>1692</v>
      </c>
      <c r="G745" s="4" t="s">
        <v>90</v>
      </c>
      <c r="H745" s="4" t="s">
        <v>1693</v>
      </c>
      <c r="I745" s="4" t="s">
        <v>8</v>
      </c>
    </row>
    <row r="746" spans="1:9" x14ac:dyDescent="0.15">
      <c r="A746" s="4">
        <v>745</v>
      </c>
      <c r="B746" s="14"/>
      <c r="C746" s="14"/>
      <c r="D746" s="4" t="s">
        <v>1775</v>
      </c>
      <c r="E746" s="4" t="s">
        <v>1635</v>
      </c>
      <c r="F746" s="4" t="s">
        <v>1638</v>
      </c>
      <c r="G746" s="4" t="s">
        <v>1776</v>
      </c>
      <c r="H746" s="4" t="s">
        <v>1631</v>
      </c>
      <c r="I746" s="4" t="s">
        <v>6</v>
      </c>
    </row>
    <row r="747" spans="1:9" x14ac:dyDescent="0.15">
      <c r="A747" s="4">
        <v>746</v>
      </c>
      <c r="B747" s="14"/>
      <c r="C747" s="14"/>
      <c r="D747" s="4" t="s">
        <v>1777</v>
      </c>
      <c r="E747" s="4" t="s">
        <v>1635</v>
      </c>
      <c r="F747" s="4" t="s">
        <v>1638</v>
      </c>
      <c r="G747" s="4" t="s">
        <v>1776</v>
      </c>
      <c r="H747" s="4" t="s">
        <v>1631</v>
      </c>
      <c r="I747" s="4" t="s">
        <v>8</v>
      </c>
    </row>
    <row r="748" spans="1:9" x14ac:dyDescent="0.15">
      <c r="A748" s="4">
        <v>747</v>
      </c>
      <c r="B748" s="14"/>
      <c r="C748" s="14"/>
      <c r="D748" s="4" t="s">
        <v>1778</v>
      </c>
      <c r="E748" s="4" t="s">
        <v>1779</v>
      </c>
      <c r="F748" s="4" t="s">
        <v>1780</v>
      </c>
      <c r="G748" s="4" t="s">
        <v>1781</v>
      </c>
      <c r="H748" s="4" t="s">
        <v>1782</v>
      </c>
      <c r="I748" s="4" t="s">
        <v>7</v>
      </c>
    </row>
    <row r="749" spans="1:9" x14ac:dyDescent="0.15">
      <c r="A749" s="4">
        <v>748</v>
      </c>
      <c r="B749" s="14"/>
      <c r="C749" s="14"/>
      <c r="D749" s="4" t="s">
        <v>1783</v>
      </c>
      <c r="E749" s="4" t="s">
        <v>1749</v>
      </c>
      <c r="F749" s="4" t="s">
        <v>1784</v>
      </c>
      <c r="G749" s="4" t="s">
        <v>1785</v>
      </c>
      <c r="H749" s="4" t="s">
        <v>1786</v>
      </c>
      <c r="I749" s="4" t="s">
        <v>7</v>
      </c>
    </row>
    <row r="750" spans="1:9" x14ac:dyDescent="0.15">
      <c r="A750" s="4">
        <v>749</v>
      </c>
      <c r="B750" s="14"/>
      <c r="C750" s="14"/>
      <c r="D750" s="4" t="s">
        <v>1787</v>
      </c>
      <c r="E750" s="4" t="s">
        <v>1788</v>
      </c>
      <c r="F750" s="4" t="s">
        <v>1055</v>
      </c>
      <c r="G750" s="4" t="s">
        <v>1789</v>
      </c>
      <c r="H750" s="4" t="s">
        <v>1790</v>
      </c>
      <c r="I750" s="4" t="s">
        <v>6</v>
      </c>
    </row>
    <row r="751" spans="1:9" x14ac:dyDescent="0.15">
      <c r="A751" s="4">
        <v>750</v>
      </c>
      <c r="B751" s="14"/>
      <c r="C751" s="14"/>
      <c r="D751" s="4" t="s">
        <v>1791</v>
      </c>
      <c r="E751" s="4" t="s">
        <v>1749</v>
      </c>
      <c r="F751" s="4" t="s">
        <v>1785</v>
      </c>
      <c r="G751" s="4" t="s">
        <v>1786</v>
      </c>
      <c r="H751" s="4" t="s">
        <v>1792</v>
      </c>
      <c r="I751" s="4" t="s">
        <v>5</v>
      </c>
    </row>
    <row r="752" spans="1:9" x14ac:dyDescent="0.15">
      <c r="A752" s="4">
        <v>751</v>
      </c>
      <c r="B752" s="14"/>
      <c r="C752" s="14"/>
      <c r="D752" s="4" t="s">
        <v>2606</v>
      </c>
      <c r="E752" s="4" t="s">
        <v>1793</v>
      </c>
      <c r="F752" s="4" t="s">
        <v>1794</v>
      </c>
      <c r="G752" s="4" t="s">
        <v>1795</v>
      </c>
      <c r="H752" s="4" t="s">
        <v>1796</v>
      </c>
      <c r="I752" s="4" t="s">
        <v>5</v>
      </c>
    </row>
    <row r="753" spans="1:9" x14ac:dyDescent="0.15">
      <c r="A753" s="4">
        <v>752</v>
      </c>
      <c r="B753" s="14"/>
      <c r="C753" s="15"/>
      <c r="D753" s="4" t="s">
        <v>1382</v>
      </c>
      <c r="E753" s="4" t="s">
        <v>1383</v>
      </c>
      <c r="F753" s="4" t="s">
        <v>1384</v>
      </c>
      <c r="G753" s="4" t="s">
        <v>1385</v>
      </c>
      <c r="H753" s="4" t="s">
        <v>1386</v>
      </c>
      <c r="I753" s="4" t="s">
        <v>1387</v>
      </c>
    </row>
    <row r="754" spans="1:9" ht="27" x14ac:dyDescent="0.15">
      <c r="A754" s="4">
        <v>753</v>
      </c>
      <c r="B754" s="14"/>
      <c r="C754" s="13" t="s">
        <v>1864</v>
      </c>
      <c r="D754" s="4" t="s">
        <v>1241</v>
      </c>
      <c r="E754" s="4" t="s">
        <v>1242</v>
      </c>
      <c r="F754" s="4" t="s">
        <v>1243</v>
      </c>
      <c r="G754" s="4" t="s">
        <v>1244</v>
      </c>
      <c r="H754" s="4" t="s">
        <v>1245</v>
      </c>
      <c r="I754" s="4" t="s">
        <v>10</v>
      </c>
    </row>
    <row r="755" spans="1:9" ht="40.5" x14ac:dyDescent="0.15">
      <c r="A755" s="4">
        <v>754</v>
      </c>
      <c r="B755" s="14"/>
      <c r="C755" s="14"/>
      <c r="D755" s="4" t="s">
        <v>1246</v>
      </c>
      <c r="E755" s="4" t="s">
        <v>1247</v>
      </c>
      <c r="F755" s="4" t="s">
        <v>1248</v>
      </c>
      <c r="G755" s="4" t="s">
        <v>1249</v>
      </c>
      <c r="H755" s="4" t="s">
        <v>1250</v>
      </c>
      <c r="I755" s="4" t="s">
        <v>9</v>
      </c>
    </row>
    <row r="756" spans="1:9" ht="27" x14ac:dyDescent="0.15">
      <c r="A756" s="4">
        <v>755</v>
      </c>
      <c r="B756" s="14"/>
      <c r="C756" s="14"/>
      <c r="D756" s="4" t="s">
        <v>1251</v>
      </c>
      <c r="E756" s="4" t="s">
        <v>1252</v>
      </c>
      <c r="F756" s="4" t="s">
        <v>1253</v>
      </c>
      <c r="G756" s="4" t="s">
        <v>1254</v>
      </c>
      <c r="H756" s="4" t="s">
        <v>1089</v>
      </c>
      <c r="I756" s="4" t="s">
        <v>11</v>
      </c>
    </row>
    <row r="757" spans="1:9" ht="15.75" x14ac:dyDescent="0.15">
      <c r="A757" s="4">
        <v>756</v>
      </c>
      <c r="B757" s="14"/>
      <c r="C757" s="14"/>
      <c r="D757" s="4" t="s">
        <v>2912</v>
      </c>
      <c r="E757" s="4" t="s">
        <v>1255</v>
      </c>
      <c r="F757" s="4" t="s">
        <v>1256</v>
      </c>
      <c r="G757" s="4" t="s">
        <v>1257</v>
      </c>
      <c r="H757" s="4" t="s">
        <v>1258</v>
      </c>
      <c r="I757" s="4" t="s">
        <v>367</v>
      </c>
    </row>
    <row r="758" spans="1:9" ht="27" x14ac:dyDescent="0.15">
      <c r="A758" s="4">
        <v>757</v>
      </c>
      <c r="B758" s="14"/>
      <c r="C758" s="14"/>
      <c r="D758" s="4" t="s">
        <v>1842</v>
      </c>
      <c r="E758" s="4" t="s">
        <v>1259</v>
      </c>
      <c r="F758" s="4" t="s">
        <v>1260</v>
      </c>
      <c r="G758" s="4" t="s">
        <v>1261</v>
      </c>
      <c r="H758" s="4" t="s">
        <v>1262</v>
      </c>
      <c r="I758" s="4" t="s">
        <v>9</v>
      </c>
    </row>
    <row r="759" spans="1:9" ht="27" x14ac:dyDescent="0.15">
      <c r="A759" s="4">
        <v>758</v>
      </c>
      <c r="B759" s="14"/>
      <c r="C759" s="14"/>
      <c r="D759" s="4" t="s">
        <v>1843</v>
      </c>
      <c r="E759" s="4" t="s">
        <v>1263</v>
      </c>
      <c r="F759" s="4" t="s">
        <v>1264</v>
      </c>
      <c r="G759" s="4" t="s">
        <v>1265</v>
      </c>
      <c r="H759" s="4" t="s">
        <v>1266</v>
      </c>
      <c r="I759" s="4" t="s">
        <v>9</v>
      </c>
    </row>
    <row r="760" spans="1:9" x14ac:dyDescent="0.15">
      <c r="A760" s="4">
        <v>759</v>
      </c>
      <c r="B760" s="14"/>
      <c r="C760" s="14"/>
      <c r="D760" s="4" t="s">
        <v>1510</v>
      </c>
      <c r="E760" s="4" t="s">
        <v>1511</v>
      </c>
      <c r="F760" s="4" t="s">
        <v>1512</v>
      </c>
      <c r="G760" s="4" t="s">
        <v>2572</v>
      </c>
      <c r="H760" s="4" t="s">
        <v>1513</v>
      </c>
      <c r="I760" s="4" t="s">
        <v>10</v>
      </c>
    </row>
    <row r="761" spans="1:9" x14ac:dyDescent="0.15">
      <c r="A761" s="4">
        <v>760</v>
      </c>
      <c r="B761" s="14"/>
      <c r="C761" s="14"/>
      <c r="D761" s="4" t="s">
        <v>2573</v>
      </c>
      <c r="E761" s="4" t="s">
        <v>1514</v>
      </c>
      <c r="F761" s="4" t="s">
        <v>1515</v>
      </c>
      <c r="G761" s="4" t="s">
        <v>1516</v>
      </c>
      <c r="H761" s="4" t="s">
        <v>1517</v>
      </c>
      <c r="I761" s="4" t="s">
        <v>9</v>
      </c>
    </row>
    <row r="762" spans="1:9" ht="27" x14ac:dyDescent="0.15">
      <c r="A762" s="4">
        <v>761</v>
      </c>
      <c r="B762" s="14"/>
      <c r="C762" s="14"/>
      <c r="D762" s="4" t="s">
        <v>1518</v>
      </c>
      <c r="E762" s="4" t="s">
        <v>1519</v>
      </c>
      <c r="F762" s="4" t="s">
        <v>1520</v>
      </c>
      <c r="G762" s="4" t="s">
        <v>1521</v>
      </c>
      <c r="H762" s="4" t="s">
        <v>1522</v>
      </c>
      <c r="I762" s="4" t="s">
        <v>14</v>
      </c>
    </row>
    <row r="763" spans="1:9" x14ac:dyDescent="0.15">
      <c r="A763" s="4">
        <v>762</v>
      </c>
      <c r="B763" s="14"/>
      <c r="C763" s="14"/>
      <c r="D763" s="4" t="s">
        <v>1523</v>
      </c>
      <c r="E763" s="4" t="s">
        <v>1524</v>
      </c>
      <c r="F763" s="4" t="s">
        <v>1525</v>
      </c>
      <c r="G763" s="4" t="s">
        <v>1526</v>
      </c>
      <c r="H763" s="4" t="s">
        <v>1522</v>
      </c>
      <c r="I763" s="4" t="s">
        <v>11</v>
      </c>
    </row>
    <row r="764" spans="1:9" x14ac:dyDescent="0.15">
      <c r="A764" s="4">
        <v>763</v>
      </c>
      <c r="B764" s="14"/>
      <c r="C764" s="14"/>
      <c r="D764" s="4" t="s">
        <v>1527</v>
      </c>
      <c r="E764" s="4" t="s">
        <v>1528</v>
      </c>
      <c r="F764" s="4" t="s">
        <v>1529</v>
      </c>
      <c r="G764" s="4" t="s">
        <v>1530</v>
      </c>
      <c r="H764" s="4" t="s">
        <v>1531</v>
      </c>
      <c r="I764" s="4" t="s">
        <v>17</v>
      </c>
    </row>
    <row r="765" spans="1:9" x14ac:dyDescent="0.15">
      <c r="A765" s="4">
        <v>764</v>
      </c>
      <c r="B765" s="14"/>
      <c r="C765" s="14"/>
      <c r="D765" s="4" t="s">
        <v>1532</v>
      </c>
      <c r="E765" s="4" t="s">
        <v>1533</v>
      </c>
      <c r="F765" s="4" t="s">
        <v>1534</v>
      </c>
      <c r="G765" s="4" t="s">
        <v>1535</v>
      </c>
      <c r="H765" s="4" t="s">
        <v>1536</v>
      </c>
      <c r="I765" s="4" t="s">
        <v>11</v>
      </c>
    </row>
    <row r="766" spans="1:9" x14ac:dyDescent="0.15">
      <c r="A766" s="4">
        <v>765</v>
      </c>
      <c r="B766" s="14"/>
      <c r="C766" s="14"/>
      <c r="D766" s="4" t="s">
        <v>1537</v>
      </c>
      <c r="E766" s="4" t="s">
        <v>1538</v>
      </c>
      <c r="F766" s="4" t="s">
        <v>1539</v>
      </c>
      <c r="G766" s="4" t="s">
        <v>1540</v>
      </c>
      <c r="H766" s="4" t="s">
        <v>1541</v>
      </c>
      <c r="I766" s="4" t="s">
        <v>17</v>
      </c>
    </row>
    <row r="767" spans="1:9" x14ac:dyDescent="0.15">
      <c r="A767" s="4">
        <v>766</v>
      </c>
      <c r="B767" s="14"/>
      <c r="C767" s="14"/>
      <c r="D767" s="4" t="s">
        <v>1542</v>
      </c>
      <c r="E767" s="4" t="s">
        <v>1543</v>
      </c>
      <c r="F767" s="4" t="s">
        <v>1544</v>
      </c>
      <c r="G767" s="4" t="s">
        <v>1545</v>
      </c>
      <c r="H767" s="4" t="s">
        <v>1546</v>
      </c>
      <c r="I767" s="4" t="s">
        <v>9</v>
      </c>
    </row>
    <row r="768" spans="1:9" ht="27" x14ac:dyDescent="0.15">
      <c r="A768" s="4">
        <v>767</v>
      </c>
      <c r="B768" s="14"/>
      <c r="C768" s="14"/>
      <c r="D768" s="4" t="s">
        <v>2915</v>
      </c>
      <c r="E768" s="4" t="s">
        <v>1547</v>
      </c>
      <c r="F768" s="4" t="s">
        <v>1548</v>
      </c>
      <c r="G768" s="4" t="s">
        <v>1549</v>
      </c>
      <c r="H768" s="4" t="s">
        <v>1550</v>
      </c>
      <c r="I768" s="4" t="s">
        <v>9</v>
      </c>
    </row>
    <row r="769" spans="1:9" x14ac:dyDescent="0.15">
      <c r="A769" s="4">
        <v>768</v>
      </c>
      <c r="B769" s="14"/>
      <c r="C769" s="14"/>
      <c r="D769" s="4" t="s">
        <v>1551</v>
      </c>
      <c r="E769" s="4" t="s">
        <v>1552</v>
      </c>
      <c r="F769" s="4" t="s">
        <v>1553</v>
      </c>
      <c r="G769" s="4" t="s">
        <v>1554</v>
      </c>
      <c r="H769" s="4" t="s">
        <v>530</v>
      </c>
      <c r="I769" s="4" t="s">
        <v>14</v>
      </c>
    </row>
    <row r="770" spans="1:9" ht="27" x14ac:dyDescent="0.15">
      <c r="A770" s="4">
        <v>769</v>
      </c>
      <c r="B770" s="14"/>
      <c r="C770" s="14"/>
      <c r="D770" s="4" t="s">
        <v>1844</v>
      </c>
      <c r="E770" s="4" t="s">
        <v>1555</v>
      </c>
      <c r="F770" s="4" t="s">
        <v>1556</v>
      </c>
      <c r="G770" s="4" t="s">
        <v>1557</v>
      </c>
      <c r="H770" s="4" t="s">
        <v>1558</v>
      </c>
      <c r="I770" s="4" t="s">
        <v>129</v>
      </c>
    </row>
    <row r="771" spans="1:9" x14ac:dyDescent="0.15">
      <c r="A771" s="4">
        <v>770</v>
      </c>
      <c r="B771" s="14"/>
      <c r="C771" s="14"/>
      <c r="D771" s="4" t="s">
        <v>1559</v>
      </c>
      <c r="E771" s="4" t="s">
        <v>1560</v>
      </c>
      <c r="F771" s="4" t="s">
        <v>1561</v>
      </c>
      <c r="G771" s="4" t="s">
        <v>1562</v>
      </c>
      <c r="H771" s="4" t="s">
        <v>1563</v>
      </c>
      <c r="I771" s="4" t="s">
        <v>9</v>
      </c>
    </row>
    <row r="772" spans="1:9" x14ac:dyDescent="0.15">
      <c r="A772" s="4">
        <v>771</v>
      </c>
      <c r="B772" s="14"/>
      <c r="C772" s="14"/>
      <c r="D772" s="4" t="s">
        <v>1564</v>
      </c>
      <c r="E772" s="4" t="s">
        <v>1565</v>
      </c>
      <c r="F772" s="4" t="s">
        <v>1566</v>
      </c>
      <c r="G772" s="4" t="s">
        <v>1567</v>
      </c>
      <c r="H772" s="4" t="s">
        <v>1568</v>
      </c>
      <c r="I772" s="4" t="s">
        <v>13</v>
      </c>
    </row>
    <row r="773" spans="1:9" ht="40.5" x14ac:dyDescent="0.15">
      <c r="A773" s="4">
        <v>772</v>
      </c>
      <c r="B773" s="14"/>
      <c r="C773" s="14"/>
      <c r="D773" s="4" t="s">
        <v>1845</v>
      </c>
      <c r="E773" s="4" t="s">
        <v>1569</v>
      </c>
      <c r="F773" s="4" t="s">
        <v>1570</v>
      </c>
      <c r="G773" s="4" t="s">
        <v>1571</v>
      </c>
      <c r="H773" s="4" t="s">
        <v>1572</v>
      </c>
      <c r="I773" s="4" t="s">
        <v>9</v>
      </c>
    </row>
    <row r="774" spans="1:9" x14ac:dyDescent="0.15">
      <c r="A774" s="4">
        <v>773</v>
      </c>
      <c r="B774" s="14"/>
      <c r="C774" s="14"/>
      <c r="D774" s="4" t="s">
        <v>1573</v>
      </c>
      <c r="E774" s="4" t="s">
        <v>1574</v>
      </c>
      <c r="F774" s="4" t="s">
        <v>1575</v>
      </c>
      <c r="G774" s="4" t="s">
        <v>1576</v>
      </c>
      <c r="H774" s="4" t="s">
        <v>1577</v>
      </c>
      <c r="I774" s="4" t="s">
        <v>129</v>
      </c>
    </row>
    <row r="775" spans="1:9" x14ac:dyDescent="0.15">
      <c r="A775" s="4">
        <v>774</v>
      </c>
      <c r="B775" s="14"/>
      <c r="C775" s="14"/>
      <c r="D775" s="4" t="s">
        <v>1578</v>
      </c>
      <c r="E775" s="4" t="s">
        <v>1579</v>
      </c>
      <c r="F775" s="4" t="s">
        <v>1580</v>
      </c>
      <c r="G775" s="4" t="s">
        <v>517</v>
      </c>
      <c r="H775" s="4" t="s">
        <v>1581</v>
      </c>
      <c r="I775" s="4" t="s">
        <v>16</v>
      </c>
    </row>
    <row r="776" spans="1:9" x14ac:dyDescent="0.15">
      <c r="A776" s="4">
        <v>775</v>
      </c>
      <c r="B776" s="14"/>
      <c r="C776" s="14"/>
      <c r="D776" s="4" t="s">
        <v>1582</v>
      </c>
      <c r="E776" s="4" t="s">
        <v>1583</v>
      </c>
      <c r="F776" s="4" t="s">
        <v>1584</v>
      </c>
      <c r="G776" s="4" t="s">
        <v>1585</v>
      </c>
      <c r="H776" s="4" t="s">
        <v>1586</v>
      </c>
      <c r="I776" s="4" t="s">
        <v>13</v>
      </c>
    </row>
    <row r="777" spans="1:9" x14ac:dyDescent="0.15">
      <c r="A777" s="4">
        <v>776</v>
      </c>
      <c r="B777" s="14"/>
      <c r="C777" s="15"/>
      <c r="D777" s="4" t="s">
        <v>1587</v>
      </c>
      <c r="E777" s="4" t="s">
        <v>1588</v>
      </c>
      <c r="F777" s="4" t="s">
        <v>1589</v>
      </c>
      <c r="G777" s="4" t="s">
        <v>1590</v>
      </c>
      <c r="H777" s="4" t="s">
        <v>1591</v>
      </c>
      <c r="I777" s="4" t="s">
        <v>15</v>
      </c>
    </row>
    <row r="778" spans="1:9" ht="27" customHeight="1" x14ac:dyDescent="0.15">
      <c r="A778" s="4">
        <v>777</v>
      </c>
      <c r="B778" s="14"/>
      <c r="C778" s="13" t="s">
        <v>1865</v>
      </c>
      <c r="D778" s="4" t="s">
        <v>1267</v>
      </c>
      <c r="E778" s="4"/>
      <c r="F778" s="4"/>
      <c r="G778" s="4"/>
      <c r="H778" s="4"/>
      <c r="I778" s="4" t="s">
        <v>1831</v>
      </c>
    </row>
    <row r="779" spans="1:9" ht="27" x14ac:dyDescent="0.15">
      <c r="A779" s="4">
        <v>778</v>
      </c>
      <c r="B779" s="14"/>
      <c r="C779" s="14"/>
      <c r="D779" s="4" t="s">
        <v>2605</v>
      </c>
      <c r="E779" s="4"/>
      <c r="F779" s="4"/>
      <c r="G779" s="4"/>
      <c r="H779" s="4"/>
      <c r="I779" s="4" t="s">
        <v>1830</v>
      </c>
    </row>
    <row r="780" spans="1:9" x14ac:dyDescent="0.15">
      <c r="A780" s="4">
        <v>779</v>
      </c>
      <c r="B780" s="14"/>
      <c r="C780" s="14"/>
      <c r="D780" s="4" t="s">
        <v>1268</v>
      </c>
      <c r="E780" s="4"/>
      <c r="F780" s="4"/>
      <c r="G780" s="4"/>
      <c r="H780" s="4"/>
      <c r="I780" s="4" t="s">
        <v>1830</v>
      </c>
    </row>
    <row r="781" spans="1:9" x14ac:dyDescent="0.15">
      <c r="A781" s="4">
        <v>780</v>
      </c>
      <c r="B781" s="14"/>
      <c r="C781" s="14"/>
      <c r="D781" s="4" t="s">
        <v>1269</v>
      </c>
      <c r="E781" s="4"/>
      <c r="F781" s="4"/>
      <c r="G781" s="4"/>
      <c r="H781" s="4"/>
      <c r="I781" s="4" t="s">
        <v>1830</v>
      </c>
    </row>
    <row r="782" spans="1:9" x14ac:dyDescent="0.15">
      <c r="A782" s="4">
        <v>781</v>
      </c>
      <c r="B782" s="14"/>
      <c r="C782" s="14"/>
      <c r="D782" s="4" t="s">
        <v>1270</v>
      </c>
      <c r="E782" s="4"/>
      <c r="F782" s="4"/>
      <c r="G782" s="4"/>
      <c r="H782" s="4"/>
      <c r="I782" s="4" t="s">
        <v>1831</v>
      </c>
    </row>
    <row r="783" spans="1:9" x14ac:dyDescent="0.15">
      <c r="A783" s="4">
        <v>782</v>
      </c>
      <c r="B783" s="14"/>
      <c r="C783" s="14"/>
      <c r="D783" s="4" t="s">
        <v>1271</v>
      </c>
      <c r="E783" s="4"/>
      <c r="F783" s="4"/>
      <c r="G783" s="4"/>
      <c r="H783" s="4"/>
      <c r="I783" s="4" t="s">
        <v>1830</v>
      </c>
    </row>
    <row r="784" spans="1:9" x14ac:dyDescent="0.15">
      <c r="A784" s="4">
        <v>783</v>
      </c>
      <c r="B784" s="14"/>
      <c r="C784" s="14"/>
      <c r="D784" s="4" t="s">
        <v>1272</v>
      </c>
      <c r="E784" s="4"/>
      <c r="F784" s="4"/>
      <c r="G784" s="4"/>
      <c r="H784" s="4"/>
      <c r="I784" s="4" t="s">
        <v>1831</v>
      </c>
    </row>
    <row r="785" spans="1:9" x14ac:dyDescent="0.15">
      <c r="A785" s="4">
        <v>784</v>
      </c>
      <c r="B785" s="14"/>
      <c r="C785" s="14"/>
      <c r="D785" s="4" t="s">
        <v>1273</v>
      </c>
      <c r="E785" s="4"/>
      <c r="F785" s="4"/>
      <c r="G785" s="4"/>
      <c r="H785" s="4"/>
      <c r="I785" s="4" t="s">
        <v>1830</v>
      </c>
    </row>
    <row r="786" spans="1:9" ht="27" x14ac:dyDescent="0.15">
      <c r="A786" s="4">
        <v>785</v>
      </c>
      <c r="B786" s="14"/>
      <c r="C786" s="14"/>
      <c r="D786" s="4" t="s">
        <v>1274</v>
      </c>
      <c r="E786" s="4"/>
      <c r="F786" s="4"/>
      <c r="G786" s="4"/>
      <c r="H786" s="4"/>
      <c r="I786" s="4" t="s">
        <v>1831</v>
      </c>
    </row>
    <row r="787" spans="1:9" x14ac:dyDescent="0.15">
      <c r="A787" s="4">
        <v>786</v>
      </c>
      <c r="B787" s="14"/>
      <c r="C787" s="14"/>
      <c r="D787" s="4" t="s">
        <v>1275</v>
      </c>
      <c r="E787" s="4"/>
      <c r="F787" s="4"/>
      <c r="G787" s="4"/>
      <c r="H787" s="4"/>
      <c r="I787" s="4" t="s">
        <v>1830</v>
      </c>
    </row>
    <row r="788" spans="1:9" x14ac:dyDescent="0.15">
      <c r="A788" s="4">
        <v>787</v>
      </c>
      <c r="B788" s="14"/>
      <c r="C788" s="14"/>
      <c r="D788" s="4" t="s">
        <v>1496</v>
      </c>
      <c r="E788" s="4"/>
      <c r="F788" s="4"/>
      <c r="G788" s="4"/>
      <c r="H788" s="4"/>
      <c r="I788" s="4" t="s">
        <v>1831</v>
      </c>
    </row>
    <row r="789" spans="1:9" x14ac:dyDescent="0.15">
      <c r="A789" s="4">
        <v>788</v>
      </c>
      <c r="B789" s="14"/>
      <c r="C789" s="14"/>
      <c r="D789" s="4" t="s">
        <v>1497</v>
      </c>
      <c r="E789" s="4"/>
      <c r="F789" s="4"/>
      <c r="G789" s="4"/>
      <c r="H789" s="4"/>
      <c r="I789" s="4" t="s">
        <v>1831</v>
      </c>
    </row>
    <row r="790" spans="1:9" ht="27" x14ac:dyDescent="0.15">
      <c r="A790" s="4">
        <v>789</v>
      </c>
      <c r="B790" s="14"/>
      <c r="C790" s="14"/>
      <c r="D790" s="4" t="s">
        <v>1498</v>
      </c>
      <c r="E790" s="4"/>
      <c r="F790" s="4"/>
      <c r="G790" s="4"/>
      <c r="H790" s="4"/>
      <c r="I790" s="4" t="s">
        <v>1830</v>
      </c>
    </row>
    <row r="791" spans="1:9" x14ac:dyDescent="0.15">
      <c r="A791" s="4">
        <v>790</v>
      </c>
      <c r="B791" s="14"/>
      <c r="C791" s="14"/>
      <c r="D791" s="4" t="s">
        <v>1499</v>
      </c>
      <c r="E791" s="4"/>
      <c r="F791" s="4"/>
      <c r="G791" s="4"/>
      <c r="H791" s="4"/>
      <c r="I791" s="4" t="s">
        <v>1831</v>
      </c>
    </row>
    <row r="792" spans="1:9" x14ac:dyDescent="0.15">
      <c r="A792" s="4">
        <v>791</v>
      </c>
      <c r="B792" s="14"/>
      <c r="C792" s="14"/>
      <c r="D792" s="4" t="s">
        <v>1500</v>
      </c>
      <c r="E792" s="4"/>
      <c r="F792" s="4"/>
      <c r="G792" s="4"/>
      <c r="H792" s="4"/>
      <c r="I792" s="4" t="s">
        <v>1830</v>
      </c>
    </row>
    <row r="793" spans="1:9" x14ac:dyDescent="0.15">
      <c r="A793" s="4">
        <v>792</v>
      </c>
      <c r="B793" s="14"/>
      <c r="C793" s="14"/>
      <c r="D793" s="4" t="s">
        <v>1501</v>
      </c>
      <c r="E793" s="4"/>
      <c r="F793" s="4"/>
      <c r="G793" s="4"/>
      <c r="H793" s="4"/>
      <c r="I793" s="4" t="s">
        <v>1830</v>
      </c>
    </row>
    <row r="794" spans="1:9" ht="27" x14ac:dyDescent="0.15">
      <c r="A794" s="4">
        <v>793</v>
      </c>
      <c r="B794" s="14"/>
      <c r="C794" s="14"/>
      <c r="D794" s="4" t="s">
        <v>1502</v>
      </c>
      <c r="E794" s="4"/>
      <c r="F794" s="4"/>
      <c r="G794" s="4"/>
      <c r="H794" s="4"/>
      <c r="I794" s="4" t="s">
        <v>1831</v>
      </c>
    </row>
    <row r="795" spans="1:9" x14ac:dyDescent="0.15">
      <c r="A795" s="4">
        <v>794</v>
      </c>
      <c r="B795" s="14"/>
      <c r="C795" s="14"/>
      <c r="D795" s="4" t="s">
        <v>1503</v>
      </c>
      <c r="E795" s="4"/>
      <c r="F795" s="4"/>
      <c r="G795" s="4"/>
      <c r="H795" s="4"/>
      <c r="I795" s="4" t="s">
        <v>1831</v>
      </c>
    </row>
    <row r="796" spans="1:9" ht="27" x14ac:dyDescent="0.15">
      <c r="A796" s="4">
        <v>795</v>
      </c>
      <c r="B796" s="14"/>
      <c r="C796" s="14"/>
      <c r="D796" s="4" t="s">
        <v>1504</v>
      </c>
      <c r="E796" s="4"/>
      <c r="F796" s="4"/>
      <c r="G796" s="4"/>
      <c r="H796" s="4"/>
      <c r="I796" s="4" t="s">
        <v>1831</v>
      </c>
    </row>
    <row r="797" spans="1:9" ht="27" x14ac:dyDescent="0.15">
      <c r="A797" s="4">
        <v>796</v>
      </c>
      <c r="B797" s="14"/>
      <c r="C797" s="14"/>
      <c r="D797" s="4" t="s">
        <v>1505</v>
      </c>
      <c r="E797" s="4"/>
      <c r="F797" s="4"/>
      <c r="G797" s="4"/>
      <c r="H797" s="4"/>
      <c r="I797" s="4" t="s">
        <v>1830</v>
      </c>
    </row>
    <row r="798" spans="1:9" ht="27" x14ac:dyDescent="0.15">
      <c r="A798" s="4">
        <v>797</v>
      </c>
      <c r="B798" s="14"/>
      <c r="C798" s="14"/>
      <c r="D798" s="4" t="s">
        <v>1506</v>
      </c>
      <c r="E798" s="4"/>
      <c r="F798" s="4"/>
      <c r="G798" s="4"/>
      <c r="H798" s="4"/>
      <c r="I798" s="4" t="s">
        <v>1830</v>
      </c>
    </row>
    <row r="799" spans="1:9" ht="27" x14ac:dyDescent="0.15">
      <c r="A799" s="4">
        <v>798</v>
      </c>
      <c r="B799" s="14"/>
      <c r="C799" s="14"/>
      <c r="D799" s="4" t="s">
        <v>1507</v>
      </c>
      <c r="E799" s="4"/>
      <c r="F799" s="4"/>
      <c r="G799" s="4"/>
      <c r="H799" s="4"/>
      <c r="I799" s="4" t="s">
        <v>1830</v>
      </c>
    </row>
    <row r="800" spans="1:9" x14ac:dyDescent="0.15">
      <c r="A800" s="4">
        <v>799</v>
      </c>
      <c r="B800" s="14"/>
      <c r="C800" s="14"/>
      <c r="D800" s="4" t="s">
        <v>1508</v>
      </c>
      <c r="E800" s="4"/>
      <c r="F800" s="4"/>
      <c r="G800" s="4"/>
      <c r="H800" s="4"/>
      <c r="I800" s="4" t="s">
        <v>1831</v>
      </c>
    </row>
    <row r="801" spans="1:9" x14ac:dyDescent="0.15">
      <c r="A801" s="4">
        <v>800</v>
      </c>
      <c r="B801" s="15"/>
      <c r="C801" s="15"/>
      <c r="D801" s="4" t="s">
        <v>1509</v>
      </c>
      <c r="E801" s="4"/>
      <c r="F801" s="4"/>
      <c r="G801" s="4"/>
      <c r="H801" s="4"/>
      <c r="I801" s="4" t="s">
        <v>2810</v>
      </c>
    </row>
  </sheetData>
  <autoFilter ref="A1:I801" xr:uid="{00000000-0009-0000-0000-000001000000}">
    <filterColumn colId="4" showButton="0"/>
    <filterColumn colId="5" showButton="0"/>
    <filterColumn colId="6" showButton="0"/>
  </autoFilter>
  <mergeCells count="21">
    <mergeCell ref="B122:B441"/>
    <mergeCell ref="C754:C777"/>
    <mergeCell ref="C778:C801"/>
    <mergeCell ref="B682:B801"/>
    <mergeCell ref="B562:B681"/>
    <mergeCell ref="B442:B561"/>
    <mergeCell ref="C538:C561"/>
    <mergeCell ref="C562:C633"/>
    <mergeCell ref="C634:C657"/>
    <mergeCell ref="C658:C681"/>
    <mergeCell ref="C682:C753"/>
    <mergeCell ref="C122:C313"/>
    <mergeCell ref="C314:C377"/>
    <mergeCell ref="C378:C441"/>
    <mergeCell ref="C442:C513"/>
    <mergeCell ref="C514:C537"/>
    <mergeCell ref="E1:H1"/>
    <mergeCell ref="B2:B41"/>
    <mergeCell ref="C2:C25"/>
    <mergeCell ref="C26:C33"/>
    <mergeCell ref="C34:C41"/>
  </mergeCells>
  <phoneticPr fontId="47" type="noConversion"/>
  <conditionalFormatting sqref="D116:D117 D119:D121">
    <cfRule type="duplicateValues" dxfId="7" priority="5"/>
    <cfRule type="duplicateValues" dxfId="6" priority="6"/>
    <cfRule type="duplicateValues" dxfId="5" priority="7"/>
    <cfRule type="duplicateValues" dxfId="4" priority="8"/>
  </conditionalFormatting>
  <conditionalFormatting sqref="D125">
    <cfRule type="duplicateValues" dxfId="3" priority="1"/>
    <cfRule type="duplicateValues" dxfId="2" priority="2"/>
    <cfRule type="duplicateValues" dxfId="1" priority="3"/>
    <cfRule type="duplicateValues" dxfId="0" priority="4"/>
  </conditionalFormatting>
  <pageMargins left="0.7" right="0.7" top="0.75" bottom="0.75" header="0.3" footer="0.3"/>
  <pageSetup paperSize="2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题量</vt:lpstr>
      <vt:lpstr>理论题V2.0（800道）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营销部-步斐</dc:creator>
  <cp:lastModifiedBy>Xianbin Weng</cp:lastModifiedBy>
  <cp:lastPrinted>2018-04-18T00:35:34Z</cp:lastPrinted>
  <dcterms:created xsi:type="dcterms:W3CDTF">2006-09-13T11:21:51Z</dcterms:created>
  <dcterms:modified xsi:type="dcterms:W3CDTF">2024-09-14T05:02:41Z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